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UMI\MOBILITA_STUDENTESCA_INCOMING\2025_26\Offerta\"/>
    </mc:Choice>
  </mc:AlternateContent>
  <bookViews>
    <workbookView xWindow="0" yWindow="0" windowWidth="23040" windowHeight="8832" tabRatio="887"/>
  </bookViews>
  <sheets>
    <sheet name="Statistics_Quant_Methods_DISMEQ" sheetId="3" r:id="rId1"/>
  </sheets>
  <definedNames>
    <definedName name="_xlnm._FilterDatabase" localSheetId="0" hidden="1">Statistics_Quant_Methods_DISMEQ!$A$1:$L$136</definedName>
  </definedNames>
  <calcPr calcId="162913"/>
  <extLst>
    <ext uri="GoogleSheetsCustomDataVersion2">
      <go:sheetsCustomData xmlns:go="http://customooxmlschemas.google.com/" r:id="rId25" roundtripDataChecksum="NqatUgHUCY9WA2l/vVr16C6SkX2qJjbUbrVmHOENyqA="/>
    </ext>
  </extLst>
</workbook>
</file>

<file path=xl/sharedStrings.xml><?xml version="1.0" encoding="utf-8"?>
<sst xmlns="http://schemas.openxmlformats.org/spreadsheetml/2006/main" count="1283" uniqueCount="523">
  <si>
    <t>ORGANIZZAZIONE AZIENDALE</t>
  </si>
  <si>
    <t>MARKETING</t>
  </si>
  <si>
    <t>MICROECONOMIA</t>
  </si>
  <si>
    <t>MICROECONOMICS</t>
  </si>
  <si>
    <t>STORIA ECONOMICA</t>
  </si>
  <si>
    <t>ECONOMIC HISTORY</t>
  </si>
  <si>
    <t>STATISTICA I</t>
  </si>
  <si>
    <t>STATISTICS I</t>
  </si>
  <si>
    <t>FINANCIAL MATHEMATICS</t>
  </si>
  <si>
    <t>ONUSOST01</t>
  </si>
  <si>
    <t>SVILUPPO SOSTENIBILE, AGENDA ONU 2030 (6 CFU)</t>
  </si>
  <si>
    <t>SUSTAINABLE DEVELOPMENT, UN AGENDA 2030 (6 ECTS)</t>
  </si>
  <si>
    <t>ACCOUNTING</t>
  </si>
  <si>
    <t>MATEMATICA FINANZIARIA</t>
  </si>
  <si>
    <t>MATHEMATICS</t>
  </si>
  <si>
    <t>STATISTICS</t>
  </si>
  <si>
    <t>ECONOMETRICS</t>
  </si>
  <si>
    <t>MATEMATICA GENERALE</t>
  </si>
  <si>
    <t>CORPORATE FINANCE</t>
  </si>
  <si>
    <t>ANALISI MATEMATICA II</t>
  </si>
  <si>
    <t>CALCULUS II</t>
  </si>
  <si>
    <t>MATHEMATICAL FINANCE</t>
  </si>
  <si>
    <t>FINANZA AZIENDALE</t>
  </si>
  <si>
    <t>STATISTICA II</t>
  </si>
  <si>
    <t>STATISTICS II</t>
  </si>
  <si>
    <t>BASI DI DATI</t>
  </si>
  <si>
    <t>INTRODUCTION TO DATABASES</t>
  </si>
  <si>
    <t>ANALISI STATISTICA MULTIVARIATA</t>
  </si>
  <si>
    <t>ALGEBRA LINEARE</t>
  </si>
  <si>
    <t>LINEAR ALGEBRA</t>
  </si>
  <si>
    <t>ANALISI MATEMATICA I</t>
  </si>
  <si>
    <t>CALCULUS I</t>
  </si>
  <si>
    <t>PROBABILITY</t>
  </si>
  <si>
    <t>INFORMATICA</t>
  </si>
  <si>
    <t>INTRODUCTION TO COMPUTER SCIENCE</t>
  </si>
  <si>
    <t>LABORATORIO DI INFORMATICA</t>
  </si>
  <si>
    <t>PROGRAMMING LANGUAGE LABORATORY</t>
  </si>
  <si>
    <t>DIPARTIMENTO DI STATISTICA E METODI QUANTITATIVI</t>
  </si>
  <si>
    <t>BIOSTATISTICA</t>
  </si>
  <si>
    <t>F8203B009</t>
  </si>
  <si>
    <t>MODELLI STATISTICI APPLICATI ALLE SPERIMENTAZIONI CLINICHE</t>
  </si>
  <si>
    <t>STATISTICAL MODELS APPLIED TO CLINICAL TRIALS</t>
  </si>
  <si>
    <t>F8203B040</t>
  </si>
  <si>
    <t>MACHINE LEARNING</t>
  </si>
  <si>
    <t>F8203B042</t>
  </si>
  <si>
    <t>MODELLI STATISTICI E INFERENZA BAYESIANA</t>
  </si>
  <si>
    <t>STATISTICAL MODELS AND BAYESIAN INFERENCE</t>
  </si>
  <si>
    <t>F8203B056</t>
  </si>
  <si>
    <t>LABORATORIO DI EPIDEMIOLOGIA E DATA ANALYTICS</t>
  </si>
  <si>
    <t>EPIDEMIOLOGY AND DATA ANALYTICS LABORATORY</t>
  </si>
  <si>
    <t>F8203B057</t>
  </si>
  <si>
    <t>LABORATORIO DI EPIDEMIOLOGIA E ARTIFICIAL INTELLIGENCE</t>
  </si>
  <si>
    <t>EPIDEMIOLOGY AND ARTIFICIAL INTELLIGENCE LABORATORY</t>
  </si>
  <si>
    <t>F8205B001</t>
  </si>
  <si>
    <t>INFERENZA STATISTICA</t>
  </si>
  <si>
    <t>STATISTICAL INFERENCE</t>
  </si>
  <si>
    <t>F8205B002</t>
  </si>
  <si>
    <t>METODOLOGIA DELLA RICERCA CLINICA ED EPIDEMIOLOGICA (E-LEARNING)</t>
  </si>
  <si>
    <t>METHODS IN CLINIC AND EPIDEMIOLOGIC RESEARCH (E-LEARNING)</t>
  </si>
  <si>
    <t>F8205B003</t>
  </si>
  <si>
    <t>MODELLI STATISTICI I</t>
  </si>
  <si>
    <t>STATISTICAL MODELS I</t>
  </si>
  <si>
    <t>F8205B004</t>
  </si>
  <si>
    <t>TENDENZE DEMOGRAFICHE</t>
  </si>
  <si>
    <t>DEMOGRAPHICS TRENDS</t>
  </si>
  <si>
    <t>F8205B005</t>
  </si>
  <si>
    <t>INTRODUZIONE AI MODELLI STATISTICI</t>
  </si>
  <si>
    <t>INTRODUCTION TO STATISTICAL MODELS</t>
  </si>
  <si>
    <t>F8205B006</t>
  </si>
  <si>
    <t>INTRODUZIONE ALL'INFERENZA IN BIOSTATISTICA</t>
  </si>
  <si>
    <t>INTRODUCTION TO INFERENCE IN BIOSTATISTICS</t>
  </si>
  <si>
    <t>F8205B007</t>
  </si>
  <si>
    <t>LABORATORIO SAS E R PER LA BIOSTATISTICA</t>
  </si>
  <si>
    <t>SAS AND R LABORATORY FOR BIOSTATISTICS</t>
  </si>
  <si>
    <t>F8205B008</t>
  </si>
  <si>
    <t>ELEMENTI DI BIOLOGIA</t>
  </si>
  <si>
    <t>INTRODUCTION TO BIOLOGY</t>
  </si>
  <si>
    <t>F8205B009</t>
  </si>
  <si>
    <t>ELEMENTI DI MEDICINA ED EVIDENZA CLINICA</t>
  </si>
  <si>
    <t>ESSENTIALS OF MEDICINE FOR CLINICAL</t>
  </si>
  <si>
    <t>F8205B010</t>
  </si>
  <si>
    <t>ELEMENTI DI SANITA' PUBBLICA E VALUTAZIONE DELLA QUALITA' DELLE CURE</t>
  </si>
  <si>
    <t>ELEMENTS OF PUBLIC HEALTH AND CARES QUALITY</t>
  </si>
  <si>
    <t>F8205B018</t>
  </si>
  <si>
    <t>CAUSAL INFERENCE</t>
  </si>
  <si>
    <t>F8205B019</t>
  </si>
  <si>
    <t>COMPUTATIONAL BIOLOGY</t>
  </si>
  <si>
    <t>F8205B020</t>
  </si>
  <si>
    <t>FARMACOEPIDEMIOLOGIA</t>
  </si>
  <si>
    <t>PHARMACOEPIDEMIOLOGY</t>
  </si>
  <si>
    <t>F8205B021</t>
  </si>
  <si>
    <t>HEALTH POLICY</t>
  </si>
  <si>
    <t>F8205B022</t>
  </si>
  <si>
    <t>MODELLI STATISTICI PER LA GENETICA</t>
  </si>
  <si>
    <t>STATISTICAL MODELS FOR GENETICS</t>
  </si>
  <si>
    <t>F8205B023</t>
  </si>
  <si>
    <t>NETWORK ANALYSIS</t>
  </si>
  <si>
    <t>F8205B024</t>
  </si>
  <si>
    <t xml:space="preserve"> POPOLAZIONE, DISUGUAGLIANZE E BENESSERE</t>
  </si>
  <si>
    <t>POPULATION, INEQUALITIES AND WELLBEING</t>
  </si>
  <si>
    <t>F8205B025</t>
  </si>
  <si>
    <t>PROGRAMMAZIONE SAS PER LA BIOSTATISTICA</t>
  </si>
  <si>
    <t>SAS PROGRAMMING FOR CLINICAL RESEARCH</t>
  </si>
  <si>
    <t>F8205B026</t>
  </si>
  <si>
    <t>SURVIVAL AND LONGITUDINAL ANALYSIS</t>
  </si>
  <si>
    <t>F8205B027</t>
  </si>
  <si>
    <t>VALUTAZIONE STATISTICA DEI SISTEMI SANITARI</t>
  </si>
  <si>
    <t>HEALTHCARE STATISTICAL EVALUATION</t>
  </si>
  <si>
    <t>F8203B1E</t>
  </si>
  <si>
    <t>MODELLI STATISTICI II</t>
  </si>
  <si>
    <t>STATISTICAL MODELS II</t>
  </si>
  <si>
    <t>F8203B2E</t>
  </si>
  <si>
    <t>INFERENZA BAYESIANA</t>
  </si>
  <si>
    <t>BAYESIAN INFERENCE</t>
  </si>
  <si>
    <t>ECONOMIA, ANALISI DEI DATI E MANAGEMENT</t>
  </si>
  <si>
    <t>E3303M009</t>
  </si>
  <si>
    <t>ECONOMIA AZIENDALE 2: SCELTE AZIENDALI E SISTEMI DI CONTROLLO</t>
  </si>
  <si>
    <t>BUSINESS ADMINISTRATION 2: BUSINESS CHOICES AND CONTROL SYSTEMS</t>
  </si>
  <si>
    <t>E3303M010</t>
  </si>
  <si>
    <t>MACROECONOMIA E POLITICHE ECONOMICHE</t>
  </si>
  <si>
    <t>MACROECONOMICS AND ECONOMIC POLICIES</t>
  </si>
  <si>
    <t>E3303M012</t>
  </si>
  <si>
    <t>DIRITTO PRIVATO E COMMERCIALE</t>
  </si>
  <si>
    <t>PRIVATE AND BUSINESS LAW</t>
  </si>
  <si>
    <t>E3303M013</t>
  </si>
  <si>
    <t>ECONOMIA PUBBLICA</t>
  </si>
  <si>
    <t>PUBLIC ECONOMICS</t>
  </si>
  <si>
    <t>E3303M014</t>
  </si>
  <si>
    <t>MANAGEMENT E COMUNICAZIONE</t>
  </si>
  <si>
    <t>MANAGEMENT AND COMMUNICATION</t>
  </si>
  <si>
    <t>E3303M015</t>
  </si>
  <si>
    <t>METODI MATEMATICI E STATISTICI 1</t>
  </si>
  <si>
    <t>MATHEMATICAL AND STATISTICAL METHODS 1</t>
  </si>
  <si>
    <t>E3303M015M</t>
  </si>
  <si>
    <t>METODI STATISTICI</t>
  </si>
  <si>
    <t>STATISTICAL METHODS</t>
  </si>
  <si>
    <t>E3303M016</t>
  </si>
  <si>
    <t>BIG DATA ANALYTICS</t>
  </si>
  <si>
    <t>E3303M016M</t>
  </si>
  <si>
    <t>E3303M017</t>
  </si>
  <si>
    <t>ECONOMETRICS AND IMPACT EVALUATION</t>
  </si>
  <si>
    <t>E3303M018</t>
  </si>
  <si>
    <t>ECONOMIA INDUSTRIALE E POLITICHE DELLA CONCORRENZA</t>
  </si>
  <si>
    <t>INDUSTRIAL ORGANIZATION AND COMPETITION POLICY</t>
  </si>
  <si>
    <t>E3303M019</t>
  </si>
  <si>
    <t>MARKETING ED ECONOMIA COMPORTAMENTALE</t>
  </si>
  <si>
    <t>MARKETING AND BEHAVIOURAL ECONOMICS</t>
  </si>
  <si>
    <t>E3303M020</t>
  </si>
  <si>
    <t>COMPORTAMENTO ORGANIZZATIVO ED ECONOMIA DELLE RISORSE UMANE</t>
  </si>
  <si>
    <t>ORGANIZATIONAL BEHAVIOUR AND ECONOMICS OF HUMAN RESOURCES</t>
  </si>
  <si>
    <t>E3303M021</t>
  </si>
  <si>
    <t>ECONOMIA E STRATEGIE DI INTERNAZIONALIZZAZIONE</t>
  </si>
  <si>
    <t>ECONOMICS AND INTERNATIONALIZATION BUSINESS STRATEGIES</t>
  </si>
  <si>
    <t>E3303M022</t>
  </si>
  <si>
    <t>FINANZA AZIENDALE E INTERNAZIONALE</t>
  </si>
  <si>
    <t>INTERNATIONAL AND CORPORATE FINANCE</t>
  </si>
  <si>
    <t>E3303M023</t>
  </si>
  <si>
    <t>DIRITTO DELL'IMPRESA E DELLA CONCORRENZA</t>
  </si>
  <si>
    <t>BUSINESS LAW AND COMPETITION</t>
  </si>
  <si>
    <t>E3303M024</t>
  </si>
  <si>
    <t>METODI MATEMATICI E STATISTICI 2</t>
  </si>
  <si>
    <t>MATHEMATICAL AND STATISTICAL METHODS 2</t>
  </si>
  <si>
    <t>E3303M028</t>
  </si>
  <si>
    <t>PROGRAMMAZIONE E BASI DI DATI PER L'ANALISI DEI DATI</t>
  </si>
  <si>
    <t>PROGRAMMING AND DATABASE FOR DATA ANALYSIS</t>
  </si>
  <si>
    <t>E3305M001</t>
  </si>
  <si>
    <t>DIRITTO PUBBLICO E DELL'ECONOMIA</t>
  </si>
  <si>
    <t>PUBLIC AND ECONOMIC LAW</t>
  </si>
  <si>
    <t>E3305M002</t>
  </si>
  <si>
    <t>ECONOMIA AZIENDALE 1: ECONOMIA AZIENDALE E BILANCIO</t>
  </si>
  <si>
    <t>BUSINESS ADMINISTRATION 1: BUSINESS ADMINISTRATION AND ACCOUNTING</t>
  </si>
  <si>
    <t>E3305M003</t>
  </si>
  <si>
    <t>E3305M004</t>
  </si>
  <si>
    <t>E3305M005</t>
  </si>
  <si>
    <t>ORGANIZATION</t>
  </si>
  <si>
    <t>E3305M006</t>
  </si>
  <si>
    <t>STATISTICA</t>
  </si>
  <si>
    <t>E3305M007</t>
  </si>
  <si>
    <t>E3305M008</t>
  </si>
  <si>
    <t>ENGLISH FOR ECONOMICS AND BUSINESS</t>
  </si>
  <si>
    <t>E3305M10E</t>
  </si>
  <si>
    <t>E3305M11E</t>
  </si>
  <si>
    <t>ANALISI DEI DATI</t>
  </si>
  <si>
    <t>DATA ANALYSIS</t>
  </si>
  <si>
    <t>E3305M12E</t>
  </si>
  <si>
    <t>FINANZA MATEMATICA</t>
  </si>
  <si>
    <t>E3305M3E</t>
  </si>
  <si>
    <t>E3305M4E</t>
  </si>
  <si>
    <t>BEHAVIOURAL ECONOMICS</t>
  </si>
  <si>
    <t>E3305M5E</t>
  </si>
  <si>
    <t>COMPORTAMENTO ORGANIZZATIVO</t>
  </si>
  <si>
    <t>ORGANIZATIONAL BEHAVIOUR</t>
  </si>
  <si>
    <t>E3305M6E</t>
  </si>
  <si>
    <t>ECONOMIA DELLE RISORSE UMANE</t>
  </si>
  <si>
    <t>ECONOMICS OF HUMAN RESOURCES</t>
  </si>
  <si>
    <t>E3305M7E</t>
  </si>
  <si>
    <t>INTERNATIONAL ECONOMICS</t>
  </si>
  <si>
    <t>E3305M8E</t>
  </si>
  <si>
    <t>STRATEGIE DI INTERNAZIONALIZZAZIONE</t>
  </si>
  <si>
    <t>INTERNATIONALIZATION BUSINESS STRATEGIES</t>
  </si>
  <si>
    <t>E3305M9E</t>
  </si>
  <si>
    <t>INTERNATIONAL FINANCE</t>
  </si>
  <si>
    <t>ECONOMIA E FINANZA</t>
  </si>
  <si>
    <t>F1601M016M</t>
  </si>
  <si>
    <t>LINGUA MAGISTRALE- FRANCESE</t>
  </si>
  <si>
    <t>ADVANCED FRENCH</t>
  </si>
  <si>
    <t>F1601M017M</t>
  </si>
  <si>
    <t>LINGUA MAGISTRALE- INGLESE</t>
  </si>
  <si>
    <t>ADVANCED ENGLISH</t>
  </si>
  <si>
    <t>F1601M018M</t>
  </si>
  <si>
    <t>LINGUA MAGISTRALE- TEDESCO</t>
  </si>
  <si>
    <t>ADVANCED GERMAN</t>
  </si>
  <si>
    <t>F1601M019M</t>
  </si>
  <si>
    <t>LINGUA MAGISTRALE- SPAGNOLO</t>
  </si>
  <si>
    <t>ADVANCED SPANISH</t>
  </si>
  <si>
    <t>F1601M042</t>
  </si>
  <si>
    <t>ULTERIORI CONOSCENZE LINGUISTICHE PER LA FINANZA - INGLESE</t>
  </si>
  <si>
    <t>FURTHER LANGUAGE SKILLS FOR FINANCE - ENGLISH</t>
  </si>
  <si>
    <t>F1601M043</t>
  </si>
  <si>
    <t>ULTERIORI CONOSCENZE LINGUISTICHE PER LA FINANZA - FRANCESE</t>
  </si>
  <si>
    <t>FURTHER LANGUAGE SKILLS FOR FINANCE - FRENCH</t>
  </si>
  <si>
    <t>F1601M044</t>
  </si>
  <si>
    <t>ULTERIORI CONOSCENZE LINGUISTICHE PER LA FINANZA - SPAGNOLO</t>
  </si>
  <si>
    <t>FURTHER LANGUAGE SKILLS FOR FINANCE - SPANISH</t>
  </si>
  <si>
    <t>F1601M045</t>
  </si>
  <si>
    <t>ULTERIORI CONOSCENZE LINGUISTICHE PER LA FINANZA - TEDESCO</t>
  </si>
  <si>
    <t>FURTHER LANGUAGE SKILLS FOR FINANCE - GERMAN</t>
  </si>
  <si>
    <t>F1601M045M</t>
  </si>
  <si>
    <t>ACTUARIAL MATHEMATICS</t>
  </si>
  <si>
    <t>F1601M058</t>
  </si>
  <si>
    <t>DIRITTO DEI MERCATI FINANZIARI</t>
  </si>
  <si>
    <t>FINANCIAL MARKETS LAW</t>
  </si>
  <si>
    <t>F1601M060</t>
  </si>
  <si>
    <t>INTERNATIONAL FINANCIAL MARKETS</t>
  </si>
  <si>
    <t>F1601M061</t>
  </si>
  <si>
    <t>FINANCIAL RISK THEORY</t>
  </si>
  <si>
    <t>F1601M063</t>
  </si>
  <si>
    <t>ECONOMIA E FINANZA DEI MERCATI GLOBALI</t>
  </si>
  <si>
    <t>ECONOMICS &amp; FINANCE OF GLOBAL MARKETS</t>
  </si>
  <si>
    <t>F1601M064</t>
  </si>
  <si>
    <t>ADVANCED DERIVATIVES</t>
  </si>
  <si>
    <t>F1601M065</t>
  </si>
  <si>
    <t>METODI QUANTITATIVI PER LE ASSICURAZIONI</t>
  </si>
  <si>
    <t>QUANTITATIVE METHODS FOR INSURANCE</t>
  </si>
  <si>
    <t>F1601M066</t>
  </si>
  <si>
    <t>CULTURA STORICA GIURIDICA E LINGUISTICA INGLESE</t>
  </si>
  <si>
    <t>ENGLISH LANGUAGE, HISTORY, CULTURE &amp; LAW</t>
  </si>
  <si>
    <t>F1601M067</t>
  </si>
  <si>
    <t>CULTURA STORICA GIURIDICA E LINGUISTICA FRANCESE</t>
  </si>
  <si>
    <t>FRENCH LANGUAGE, HISTORY, CULTURE &amp; LAW</t>
  </si>
  <si>
    <t>F1601M068</t>
  </si>
  <si>
    <t>CULTURA STORICA GIURIDICA E LINGUISTICA SPAGNOLA</t>
  </si>
  <si>
    <t>SPANISH LANGUAGE, HISTORY, CULTURE &amp; LAW</t>
  </si>
  <si>
    <t>F1601M069</t>
  </si>
  <si>
    <t>CULTURA STORICA GIURIDICA E LINGUISTICA TEDESCA</t>
  </si>
  <si>
    <t>GERMAN LANGUAGE, HISTORY, CULTURE &amp; LAW</t>
  </si>
  <si>
    <t>F1601M069M</t>
  </si>
  <si>
    <t>RISK MEASURES</t>
  </si>
  <si>
    <t>F1601M070M</t>
  </si>
  <si>
    <t>STATISTICA DEI MERCATI FINANZIARI</t>
  </si>
  <si>
    <t>STATISTICS FOR FINANCIAL MARKETS</t>
  </si>
  <si>
    <t>F1601M074M</t>
  </si>
  <si>
    <t>EQUITY DERIVATIVES</t>
  </si>
  <si>
    <t>F1601M075M</t>
  </si>
  <si>
    <t>INTEREST RATE DERIVATIVES</t>
  </si>
  <si>
    <t>F1601M076M</t>
  </si>
  <si>
    <t>STATISTICA PER LE ASSICURAZIONI</t>
  </si>
  <si>
    <t>STATISTICS FOR INSURANCE</t>
  </si>
  <si>
    <t>F1601M077M</t>
  </si>
  <si>
    <t>STORIA DEI MERCATI FINANZIARI</t>
  </si>
  <si>
    <t>HISTORY OF FINANCIAL MARKETS</t>
  </si>
  <si>
    <t>F1601M078M</t>
  </si>
  <si>
    <t>DIRITTO EUROPEO DELLA FINANZA</t>
  </si>
  <si>
    <t>EU FINANCIAL LAW</t>
  </si>
  <si>
    <t>F1601M082M</t>
  </si>
  <si>
    <t>VALUTAZIONE STATISTICA DEL RISCHIO</t>
  </si>
  <si>
    <t>EVALUATION OF RISK</t>
  </si>
  <si>
    <t>F1601M084</t>
  </si>
  <si>
    <t>INVESTMENT BANKING</t>
  </si>
  <si>
    <t>F1601M085M</t>
  </si>
  <si>
    <t>BASI DI TECNICHE ATTUARIALI</t>
  </si>
  <si>
    <t>PRINCIPLES OF ACTUARIAL TECHNIQUES</t>
  </si>
  <si>
    <t>F1601M090</t>
  </si>
  <si>
    <t>RISCHI ASSICURATIVI</t>
  </si>
  <si>
    <t>INSURANCE RISK</t>
  </si>
  <si>
    <t>F1602M001</t>
  </si>
  <si>
    <t>PORTFOLIO THEORY</t>
  </si>
  <si>
    <t>F1602M002</t>
  </si>
  <si>
    <t>DERIVATIVES</t>
  </si>
  <si>
    <t>F1602M003</t>
  </si>
  <si>
    <t>MACHINE LEARNING FOR FINANCE</t>
  </si>
  <si>
    <t>F1602M004</t>
  </si>
  <si>
    <t>F1602M005</t>
  </si>
  <si>
    <t>F1602M006</t>
  </si>
  <si>
    <t>FINANCIAL ECONOMICS</t>
  </si>
  <si>
    <t>F1602M007</t>
  </si>
  <si>
    <t>CORPORATE FINANCE &amp; ACCOUNTING</t>
  </si>
  <si>
    <t>F1602M008</t>
  </si>
  <si>
    <t>F1602M009</t>
  </si>
  <si>
    <t>F1602M010</t>
  </si>
  <si>
    <t>F1602M011</t>
  </si>
  <si>
    <t>F1602M1E</t>
  </si>
  <si>
    <t>F1602M2E</t>
  </si>
  <si>
    <t>STATISTICA E GESTIONE DELLE INFORMAZIONI</t>
  </si>
  <si>
    <t>E4102B009</t>
  </si>
  <si>
    <t>E4102B020</t>
  </si>
  <si>
    <t>EPIDEMIOLOGIA</t>
  </si>
  <si>
    <t>EPIDEMIOLOGY</t>
  </si>
  <si>
    <t>E4102B025</t>
  </si>
  <si>
    <t>DEMOGRAFIA SOCIALE (PAESI IN VIA DI SVILUPPO)</t>
  </si>
  <si>
    <t>SOCIAL DEMOGRAPHY, DEVELOPING COUNTRIES</t>
  </si>
  <si>
    <t>E4102B026</t>
  </si>
  <si>
    <t>DEMOGRAFIA SOCIALE (MOBILITÀ E MIGRAZIONI)</t>
  </si>
  <si>
    <t>SOCIAL DEMOGRAPHY (MOBILITY AND MIGRATION)</t>
  </si>
  <si>
    <t>E4102B043</t>
  </si>
  <si>
    <t>PIANO DEGLI ESPERIMENTI</t>
  </si>
  <si>
    <t>DESIGN OF EXPERIMENTS</t>
  </si>
  <si>
    <t>E4102B061</t>
  </si>
  <si>
    <t>POPOLAZIONE, TERRITORIO E SOCIETA' I</t>
  </si>
  <si>
    <t>POPULATION, TERRITORY AND SOCIETY I</t>
  </si>
  <si>
    <t>E4102B063</t>
  </si>
  <si>
    <t>STATISTICA I - COMPLEMENTI</t>
  </si>
  <si>
    <t>STATISTICS I - SECOND PART</t>
  </si>
  <si>
    <t>E4102B064</t>
  </si>
  <si>
    <t>STATISTICA SOCIALE</t>
  </si>
  <si>
    <t>SOCIAL STATISTICS</t>
  </si>
  <si>
    <t>E4102B065</t>
  </si>
  <si>
    <t>SISTEMI INFORMATIVI</t>
  </si>
  <si>
    <t>INFORMATION SYSTEM</t>
  </si>
  <si>
    <t>E4102B069</t>
  </si>
  <si>
    <t>E4102B073</t>
  </si>
  <si>
    <t>ELEMENTI DI BIOSTATISTICA</t>
  </si>
  <si>
    <t>PRINCIPLES OF BIOSTATISTICS</t>
  </si>
  <si>
    <t>E4102B076</t>
  </si>
  <si>
    <t>DATA SCIENCE E MODELLI STATISTICI PER IL TRATTAMENTO DEI DATI NON STRUTTURATI</t>
  </si>
  <si>
    <t>DATA SCIENCE AND STATISTICAL MODELS FOR UNSTRUCTURED DATA</t>
  </si>
  <si>
    <t>E4102B081</t>
  </si>
  <si>
    <t>E4102B084</t>
  </si>
  <si>
    <t>Multivariate statistical analysis</t>
  </si>
  <si>
    <t>E4102B086</t>
  </si>
  <si>
    <t>ANALISI DEI DATI SPAZIALI E TEMPORALI</t>
  </si>
  <si>
    <t>SPATIAL AND TEMPORAL DATA ANALYSIS</t>
  </si>
  <si>
    <t>E4102B087</t>
  </si>
  <si>
    <t>DATA MINING E MACHINE LEARNING</t>
  </si>
  <si>
    <t>DATA MINING AND MACHINE LEARNING</t>
  </si>
  <si>
    <t>E4102B088</t>
  </si>
  <si>
    <t>E4102B089</t>
  </si>
  <si>
    <t>STATISTICAL MODELS</t>
  </si>
  <si>
    <t>E4102B090</t>
  </si>
  <si>
    <t>DATA PROCESSING AND ANALYSIS</t>
  </si>
  <si>
    <t>E4104B001</t>
  </si>
  <si>
    <t>E4104B002</t>
  </si>
  <si>
    <t>E4104B003</t>
  </si>
  <si>
    <t>E4104B004</t>
  </si>
  <si>
    <t>CALCOLO DELLE PROBABILITA'</t>
  </si>
  <si>
    <t>E4104B005</t>
  </si>
  <si>
    <t>E4104B006</t>
  </si>
  <si>
    <t>DEMOGRAFIA</t>
  </si>
  <si>
    <t>DEMOGRAPHY</t>
  </si>
  <si>
    <t>E4104B007</t>
  </si>
  <si>
    <t>STATISTICA MEDICA</t>
  </si>
  <si>
    <t>MEDICAL STATISTICS</t>
  </si>
  <si>
    <t>E4104B008</t>
  </si>
  <si>
    <t xml:space="preserve"> </t>
  </si>
  <si>
    <t>AD Code</t>
  </si>
  <si>
    <t>Department</t>
  </si>
  <si>
    <t>Degree Course</t>
  </si>
  <si>
    <t>Course (original denomination)</t>
  </si>
  <si>
    <t>Course in english</t>
  </si>
  <si>
    <t>Course level</t>
  </si>
  <si>
    <t>Language</t>
  </si>
  <si>
    <t>Semester</t>
  </si>
  <si>
    <t>ECTS</t>
  </si>
  <si>
    <t>Undergrad.</t>
  </si>
  <si>
    <t>Postgrad.</t>
  </si>
  <si>
    <t>Italian</t>
  </si>
  <si>
    <t>English</t>
  </si>
  <si>
    <t>French</t>
  </si>
  <si>
    <t>Italian_English</t>
  </si>
  <si>
    <t>Spanish</t>
  </si>
  <si>
    <t>German</t>
  </si>
  <si>
    <t>Note</t>
  </si>
  <si>
    <t>Full year</t>
  </si>
  <si>
    <t>First Semester</t>
  </si>
  <si>
    <t>Second Semester</t>
  </si>
  <si>
    <t>Italian_French</t>
  </si>
  <si>
    <t>Italian_Spanish</t>
  </si>
  <si>
    <t>Italian_German</t>
  </si>
  <si>
    <t>Check the syllabus for the pre-requisites for admission to the course</t>
  </si>
  <si>
    <t>SYLLABUS</t>
  </si>
  <si>
    <t>https://elearning.unimib.it/2526-2-F8203B009-syllabus</t>
  </si>
  <si>
    <t>https://elearning.unimib.it/2526-2-F8203B040-syllabus</t>
  </si>
  <si>
    <t>https://elearning.unimib.it/2526-2-F8203B042-syllabus</t>
  </si>
  <si>
    <t>https://elearning.unimib.it/2526-2-F8203B056-syllabus</t>
  </si>
  <si>
    <t>https://elearning.unimib.it/2526-2-F8203B057-syllabus</t>
  </si>
  <si>
    <t>https://elearning.unimib.it/2526-1-F8205B001-syllabus</t>
  </si>
  <si>
    <t>https://elearning.unimib.it/2526-1-F8205B002-syllabus</t>
  </si>
  <si>
    <t>https://elearning.unimib.it/2526-1-F8205B003-syllabus</t>
  </si>
  <si>
    <t>https://elearning.unimib.it/2526-1-F8205B004-syllabus</t>
  </si>
  <si>
    <t>https://elearning.unimib.it/2526-1-F8205B005-syllabus</t>
  </si>
  <si>
    <t>https://elearning.unimib.it/2526-1-F8205B006-syllabus</t>
  </si>
  <si>
    <t>https://elearning.unimib.it/2526-1-F8205B007-syllabus</t>
  </si>
  <si>
    <t>https://elearning.unimib.it/2526-1-F8205B008-syllabus</t>
  </si>
  <si>
    <t>https://elearning.unimib.it/2526-1-F8205B009-syllabus</t>
  </si>
  <si>
    <t>https://elearning.unimib.it/2526-1-F8205B010-syllabus</t>
  </si>
  <si>
    <t>https://elearning.unimib.it/2526-1-F8205B018-syllabus</t>
  </si>
  <si>
    <t>https://elearning.unimib.it/2526-1-F8205B019-syllabus</t>
  </si>
  <si>
    <t>https://elearning.unimib.it/2526-1-F8205B020-syllabus</t>
  </si>
  <si>
    <t>https://elearning.unimib.it/2526-1-F8205B021-syllabus</t>
  </si>
  <si>
    <t>https://elearning.unimib.it/2526-1-F8205B022-syllabus</t>
  </si>
  <si>
    <t>https://elearning.unimib.it/2526-1-F8205B023-syllabus</t>
  </si>
  <si>
    <t>https://elearning.unimib.it/2526-1-F8205B024-syllabus</t>
  </si>
  <si>
    <t>https://elearning.unimib.it/2526-1-F8205B025-syllabus</t>
  </si>
  <si>
    <t>https://elearning.unimib.it/2526-1-F8205B026-syllabus</t>
  </si>
  <si>
    <t>https://elearning.unimib.it/2526-1-F8205B027-syllabus</t>
  </si>
  <si>
    <t>https://elearning.unimib.it/2526-2-E3303M009-syllabus</t>
  </si>
  <si>
    <t>https://elearning.unimib.it/2526-2-E3303M010-syllabus</t>
  </si>
  <si>
    <t>https://elearning.unimib.it/2526-2-E3303M012-syllabus</t>
  </si>
  <si>
    <t>https://elearning.unimib.it/2526-2-E3303M013-syllabus</t>
  </si>
  <si>
    <t>https://elearning.unimib.it/2526-2-E3303M014-syllabus</t>
  </si>
  <si>
    <t>https://elearning.unimib.it/2526-2-E3303M015-syllabus</t>
  </si>
  <si>
    <t>https://elearning.unimib.it/2526-2-E3303M015-E3303M015M-T1-syllabus</t>
  </si>
  <si>
    <t>https://elearning.unimib.it/2526-3-E3303M016-syllabus</t>
  </si>
  <si>
    <t>https://elearning.unimib.it/2526-2-E3303M015-E3303M016M-T1-syllabus</t>
  </si>
  <si>
    <t>https://elearning.unimib.it/2526-3-E3303M017-syllabus</t>
  </si>
  <si>
    <t>https://elearning.unimib.it/2526-3-E3303M018-syllabus</t>
  </si>
  <si>
    <t>https://elearning.unimib.it/2526-3-E3303M019-syllabus</t>
  </si>
  <si>
    <t>https://elearning.unimib.it/2526-3-E3303M020-syllabus</t>
  </si>
  <si>
    <t>https://elearning.unimib.it/2526-3-E3303M021-syllabus</t>
  </si>
  <si>
    <t>https://elearning.unimib.it/2526-3-E3303M022-syllabus</t>
  </si>
  <si>
    <t>https://elearning.unimib.it/2526-3-E3303M023-syllabus</t>
  </si>
  <si>
    <t>https://elearning.unimib.it/2526-3-E3303M024-syllabus</t>
  </si>
  <si>
    <t>https://elearning.unimib.it/2526-2-E3303M028-syllabus</t>
  </si>
  <si>
    <t>https://elearning.unimib.it/2526-1-E3305M001-syllabus</t>
  </si>
  <si>
    <t>https://elearning.unimib.it/2526-1-E3305M002-syllabus</t>
  </si>
  <si>
    <t>https://elearning.unimib.it/2526-1-E3305M003-syllabus</t>
  </si>
  <si>
    <t>https://elearning.unimib.it/2526-1-E3305M004-syllabus</t>
  </si>
  <si>
    <t>https://elearning.unimib.it/2526-1-E3305M005-syllabus</t>
  </si>
  <si>
    <t>https://elearning.unimib.it/2526-1-E3305M006-syllabus</t>
  </si>
  <si>
    <t>https://elearning.unimib.it/2526-1-E3305M007-syllabus</t>
  </si>
  <si>
    <t>https://elearning.unimib.it/2526-1-E3305M008-syllabus</t>
  </si>
  <si>
    <t>https://elearning.unimib.it/2526-2-F1601M067-F1601M016M-syllabus</t>
  </si>
  <si>
    <t>https://elearning.unimib.it/2526-2-F1601M066-F1601M017M-syllabus</t>
  </si>
  <si>
    <t>https://elearning.unimib.it/2526-2-F1601M069-F1601M018M-syllabus</t>
  </si>
  <si>
    <t>https://elearning.unimib.it/2526-2-F1601M068-F1601M019M-syllabus</t>
  </si>
  <si>
    <t>https://elearning.unimib.it/2526-2-F1601M042-syllabus</t>
  </si>
  <si>
    <t>https://elearning.unimib.it/2526-2-F1601M043-syllabus</t>
  </si>
  <si>
    <t>https://elearning.unimib.it/2526-2-F1601M044-syllabus</t>
  </si>
  <si>
    <t>https://elearning.unimib.it/2526-2-F1601M045-syllabus</t>
  </si>
  <si>
    <t>https://elearning.unimib.it/2526-2-F1601M065-F1601M045M-syllabus</t>
  </si>
  <si>
    <t>https://elearning.unimib.it/2526-2-F1601M058-syllabus</t>
  </si>
  <si>
    <t>https://elearning.unimib.it/2526-2-F1601M060-syllabus</t>
  </si>
  <si>
    <t>https://elearning.unimib.it/2526-2-F1601M061-syllabus</t>
  </si>
  <si>
    <t>https://elearning.unimib.it/2526-2-F1601M063-syllabus</t>
  </si>
  <si>
    <t>https://elearning.unimib.it/2526-2-F1601M064-syllabus</t>
  </si>
  <si>
    <t>https://elearning.unimib.it/2526-2-F1601M065-syllabus</t>
  </si>
  <si>
    <t>https://elearning.unimib.it/2526-2-F1601M066-syllabus</t>
  </si>
  <si>
    <t>https://elearning.unimib.it/2526-2-F1601M067-syllabus</t>
  </si>
  <si>
    <t>https://elearning.unimib.it/2526-2-F1601M068-syllabus</t>
  </si>
  <si>
    <t>https://elearning.unimib.it/2526-2-F1601M069-syllabus</t>
  </si>
  <si>
    <t>https://elearning.unimib.it/2526-2-F1601M061-F1601M069M-syllabus</t>
  </si>
  <si>
    <t>https://elearning.unimib.it/2526-2-F1601M061-F1601M070M-syllabus</t>
  </si>
  <si>
    <t>https://elearning.unimib.it/2526-2-F1601M064-F1601M074M-syllabus</t>
  </si>
  <si>
    <t>https://elearning.unimib.it/2526-2-F1601M064-F1601M075M-syllabus</t>
  </si>
  <si>
    <t>https://elearning.unimib.it/2526-2-F1601M065-F1601M076M-syllabus</t>
  </si>
  <si>
    <t>https://elearning.unimib.it/2526-2-F1601M066-F1601M077M-syllabus</t>
  </si>
  <si>
    <t>https://elearning.unimib.it/2526-2-F1601M066-F1601M078M-syllabus</t>
  </si>
  <si>
    <t>https://elearning.unimib.it/2526-2-F1601M090-F1601M082M-syllabus</t>
  </si>
  <si>
    <t>https://elearning.unimib.it/2526-2-F1601M084-syllabus</t>
  </si>
  <si>
    <t>https://elearning.unimib.it/2526-2-F1601M090-F1601M085M-syllabus</t>
  </si>
  <si>
    <t>https://elearning.unimib.it/2526-2-F1601M090-syllabus</t>
  </si>
  <si>
    <t>https://elearning.unimib.it/2526-1-F1602M001-syllabus</t>
  </si>
  <si>
    <t>https://elearning.unimib.it/2526-1-F1602M002-syllabus</t>
  </si>
  <si>
    <t>https://elearning.unimib.it/2526-1-F1602M003-syllabus</t>
  </si>
  <si>
    <t>https://elearning.unimib.it/2526-1-F1602M004-syllabus</t>
  </si>
  <si>
    <t>https://elearning.unimib.it/2526-1-F1602M005-syllabus</t>
  </si>
  <si>
    <t>https://elearning.unimib.it/2526-1-F1602M006-syllabus</t>
  </si>
  <si>
    <t>https://elearning.unimib.it/2526-1-F1602M007-syllabus</t>
  </si>
  <si>
    <t>https://elearning.unimib.it/2526-1-F1602M008-syllabus</t>
  </si>
  <si>
    <t>https://elearning.unimib.it/2526-1-F1602M009-syllabus</t>
  </si>
  <si>
    <t>https://elearning.unimib.it/2526-1-F1602M010-syllabus</t>
  </si>
  <si>
    <t>https://elearning.unimib.it/2526-1-F1602M011-syllabus</t>
  </si>
  <si>
    <t>https://elearning.unimib.it/2526-2-E4102B009-syllabus</t>
  </si>
  <si>
    <t>https://elearning.unimib.it/2526-3-E4102B020-syllabus</t>
  </si>
  <si>
    <t>https://elearning.unimib.it/2526-3-E4102B025-syllabus</t>
  </si>
  <si>
    <t>https://elearning.unimib.it/2526-3-E4102B026-syllabus</t>
  </si>
  <si>
    <t>https://elearning.unimib.it/2526-3-E4102B043-syllabus</t>
  </si>
  <si>
    <t>https://elearning.unimib.it/2526-3-E4102B061-syllabus</t>
  </si>
  <si>
    <t>https://elearning.unimib.it/2526-2-E4102B063-syllabus</t>
  </si>
  <si>
    <t>https://elearning.unimib.it/2526-2-E4102B064-syllabus</t>
  </si>
  <si>
    <t>https://elearning.unimib.it/2526-3-E4102B065-syllabus</t>
  </si>
  <si>
    <t>https://elearning.unimib.it/2526-2-E4102B069-syllabus</t>
  </si>
  <si>
    <t>https://elearning.unimib.it/2526-3-E4102B073-syllabus</t>
  </si>
  <si>
    <t>https://elearning.unimib.it/2526-3-E4102B076-syllabus</t>
  </si>
  <si>
    <t>https://elearning.unimib.it/2526-2-E4102B081-syllabus</t>
  </si>
  <si>
    <t>https://elearning.unimib.it/2526-2-E4102B084-syllabus</t>
  </si>
  <si>
    <t>https://elearning.unimib.it/2526-2-E4102B086-syllabus</t>
  </si>
  <si>
    <t>https://elearning.unimib.it/2526-3-E4102B087-syllabus</t>
  </si>
  <si>
    <t>https://elearning.unimib.it/2526-3-E4102B088-syllabus</t>
  </si>
  <si>
    <t>https://elearning.unimib.it/2526-3-E4102B089-syllabus</t>
  </si>
  <si>
    <t>https://elearning.unimib.it/2526-3-E4102B090-syllabus</t>
  </si>
  <si>
    <t>https://elearning.unimib.it/2526-1-E4104B001-syllabus</t>
  </si>
  <si>
    <t>https://elearning.unimib.it/2526-1-E4104B002-syllabus</t>
  </si>
  <si>
    <t>https://elearning.unimib.it/2526-1-E4104B003-syllabus</t>
  </si>
  <si>
    <t>https://elearning.unimib.it/2526-1-E4104B004-syllabus</t>
  </si>
  <si>
    <t>https://elearning.unimib.it/2526-1-E4104B005-syllabus</t>
  </si>
  <si>
    <t>https://elearning.unimib.it/2526-1-E4104B006-syllabus</t>
  </si>
  <si>
    <t>https://elearning.unimib.it/2526-1-E4104B007-syllabus</t>
  </si>
  <si>
    <t>https://elearning.unimib.it/2526-1-E4104B008-syllabus</t>
  </si>
  <si>
    <t>https://elearning.unimib.it/course/info.php?id=61250#en</t>
  </si>
  <si>
    <t>https://elearning.unimib.it/course/info.php?id=61249#en</t>
  </si>
  <si>
    <t>https://elearning.unimib.it/course/info.php?id=60778#en</t>
  </si>
  <si>
    <t>https://elearning.unimib.it/course/info.php?id=60777</t>
  </si>
  <si>
    <t>https://elearning.unimib.it/course/info.php?id=60774#en</t>
  </si>
  <si>
    <t>https://elearning.unimib.it/course/info.php?id=60775#en</t>
  </si>
  <si>
    <t>https://elearning.unimib.it/course/info.php?id=60783#en</t>
  </si>
  <si>
    <t>https://elearning.unimib.it/course/info.php?id=60784#en</t>
  </si>
  <si>
    <t>https://elearning.unimib.it/course/info.php?id=60789#en</t>
  </si>
  <si>
    <t>https://elearning.unimib.it/course/info.php?id=60790</t>
  </si>
  <si>
    <t>https://elearning.unimib.it/course/info.php?id=60780</t>
  </si>
  <si>
    <t>https://elearning.unimib.it/course/info.php?id=60781</t>
  </si>
  <si>
    <t>https://elearning.unimib.it/course/info.php?id=61572#en</t>
  </si>
  <si>
    <t>https://elearning.unimib.it/course/info.php?id=61571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</si>
</sst>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sz val="10"/>
      <color rgb="FF000000"/>
      <name val="Corbel Light"/>
      <family val="2"/>
    </font>
    <font>
      <b/>
      <sz val="10"/>
      <color theme="0"/>
      <name val="Corbel Light"/>
      <family val="2"/>
    </font>
    <font>
      <sz val="10"/>
      <color theme="0"/>
      <name val="Corbel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-0.249977111117893"/>
        <bgColor rgb="FFF1F1F1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3" fillId="4" borderId="0" xfId="0" applyFont="1" applyFill="1" applyAlignment="1"/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/>
    <xf numFmtId="0" fontId="1" fillId="0" borderId="1" xfId="0" applyFont="1" applyBorder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5" Type="http://customschemas.google.com/relationships/workbookmetadata" Target="metadata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workbookViewId="0">
      <selection activeCell="E12" sqref="E12"/>
    </sheetView>
  </sheetViews>
  <sheetFormatPr defaultColWidth="15.88671875" defaultRowHeight="30" customHeight="1" x14ac:dyDescent="0.3"/>
  <cols>
    <col min="1" max="1" width="46" style="1" bestFit="1" customWidth="1"/>
    <col min="2" max="2" width="39" style="1" bestFit="1" customWidth="1"/>
    <col min="3" max="3" width="13.6640625" style="1" bestFit="1" customWidth="1"/>
    <col min="4" max="4" width="11.5546875" style="1" bestFit="1" customWidth="1"/>
    <col min="5" max="5" width="37.21875" style="1" bestFit="1" customWidth="1"/>
    <col min="6" max="6" width="51.109375" style="1" bestFit="1" customWidth="1"/>
    <col min="7" max="7" width="12.77734375" style="1" bestFit="1" customWidth="1"/>
    <col min="8" max="8" width="8.21875" style="1" bestFit="1" customWidth="1"/>
    <col min="9" max="9" width="7.77734375" style="1" bestFit="1" customWidth="1"/>
    <col min="10" max="10" width="53" style="1" bestFit="1" customWidth="1"/>
    <col min="11" max="11" width="57.21875" style="1" bestFit="1" customWidth="1"/>
    <col min="12" max="16384" width="15.88671875" style="1"/>
  </cols>
  <sheetData>
    <row r="1" spans="1:12" s="2" customFormat="1" ht="30" customHeight="1" x14ac:dyDescent="0.3">
      <c r="A1" s="3" t="s">
        <v>365</v>
      </c>
      <c r="B1" s="3" t="s">
        <v>366</v>
      </c>
      <c r="C1" s="3" t="s">
        <v>369</v>
      </c>
      <c r="D1" s="3" t="s">
        <v>364</v>
      </c>
      <c r="E1" s="3" t="s">
        <v>367</v>
      </c>
      <c r="F1" s="3" t="s">
        <v>368</v>
      </c>
      <c r="G1" s="3" t="s">
        <v>370</v>
      </c>
      <c r="H1" s="3" t="s">
        <v>371</v>
      </c>
      <c r="I1" s="3" t="s">
        <v>372</v>
      </c>
      <c r="J1" s="3" t="s">
        <v>381</v>
      </c>
      <c r="K1" s="3" t="s">
        <v>389</v>
      </c>
    </row>
    <row r="2" spans="1:12" ht="30" customHeight="1" x14ac:dyDescent="0.3">
      <c r="A2" s="9" t="s">
        <v>37</v>
      </c>
      <c r="B2" s="9" t="s">
        <v>38</v>
      </c>
      <c r="C2" s="9" t="s">
        <v>374</v>
      </c>
      <c r="D2" s="9" t="s">
        <v>39</v>
      </c>
      <c r="E2" s="9" t="s">
        <v>40</v>
      </c>
      <c r="F2" s="9" t="s">
        <v>41</v>
      </c>
      <c r="G2" s="10" t="s">
        <v>375</v>
      </c>
      <c r="H2" s="10" t="s">
        <v>383</v>
      </c>
      <c r="I2" s="6">
        <v>6</v>
      </c>
      <c r="J2" s="6" t="s">
        <v>388</v>
      </c>
      <c r="K2" s="6" t="s">
        <v>390</v>
      </c>
    </row>
    <row r="3" spans="1:12" ht="30" customHeight="1" x14ac:dyDescent="0.3">
      <c r="A3" s="9" t="s">
        <v>37</v>
      </c>
      <c r="B3" s="9" t="s">
        <v>38</v>
      </c>
      <c r="C3" s="9" t="s">
        <v>374</v>
      </c>
      <c r="D3" s="9" t="s">
        <v>42</v>
      </c>
      <c r="E3" s="9" t="s">
        <v>43</v>
      </c>
      <c r="F3" s="9" t="s">
        <v>43</v>
      </c>
      <c r="G3" s="10" t="s">
        <v>376</v>
      </c>
      <c r="H3" s="10" t="s">
        <v>384</v>
      </c>
      <c r="I3" s="6">
        <v>6</v>
      </c>
      <c r="J3" s="6" t="s">
        <v>388</v>
      </c>
      <c r="K3" s="6" t="s">
        <v>391</v>
      </c>
    </row>
    <row r="4" spans="1:12" ht="30" customHeight="1" x14ac:dyDescent="0.3">
      <c r="A4" s="9" t="s">
        <v>37</v>
      </c>
      <c r="B4" s="9" t="s">
        <v>38</v>
      </c>
      <c r="C4" s="9" t="s">
        <v>374</v>
      </c>
      <c r="D4" s="9" t="s">
        <v>44</v>
      </c>
      <c r="E4" s="9" t="s">
        <v>45</v>
      </c>
      <c r="F4" s="9" t="s">
        <v>46</v>
      </c>
      <c r="G4" s="10" t="s">
        <v>375</v>
      </c>
      <c r="H4" s="10" t="s">
        <v>383</v>
      </c>
      <c r="I4" s="6">
        <v>12</v>
      </c>
      <c r="J4" s="6" t="s">
        <v>388</v>
      </c>
      <c r="K4" s="6" t="s">
        <v>392</v>
      </c>
    </row>
    <row r="5" spans="1:12" s="5" customFormat="1" ht="30" customHeight="1" x14ac:dyDescent="0.3">
      <c r="A5" s="7" t="s">
        <v>37</v>
      </c>
      <c r="B5" s="7" t="s">
        <v>38</v>
      </c>
      <c r="C5" s="7" t="s">
        <v>374</v>
      </c>
      <c r="D5" s="7" t="s">
        <v>47</v>
      </c>
      <c r="E5" s="7" t="s">
        <v>48</v>
      </c>
      <c r="F5" s="11" t="s">
        <v>49</v>
      </c>
      <c r="G5" s="10" t="s">
        <v>375</v>
      </c>
      <c r="H5" s="10" t="s">
        <v>384</v>
      </c>
      <c r="I5" s="8">
        <v>12</v>
      </c>
      <c r="J5" s="6" t="s">
        <v>388</v>
      </c>
      <c r="K5" s="6" t="s">
        <v>393</v>
      </c>
      <c r="L5" s="1"/>
    </row>
    <row r="6" spans="1:12" s="5" customFormat="1" ht="30" customHeight="1" x14ac:dyDescent="0.3">
      <c r="A6" s="7" t="s">
        <v>37</v>
      </c>
      <c r="B6" s="7" t="s">
        <v>38</v>
      </c>
      <c r="C6" s="7" t="s">
        <v>374</v>
      </c>
      <c r="D6" s="7" t="s">
        <v>50</v>
      </c>
      <c r="E6" s="7" t="s">
        <v>51</v>
      </c>
      <c r="F6" s="11" t="s">
        <v>52</v>
      </c>
      <c r="G6" s="10" t="s">
        <v>375</v>
      </c>
      <c r="H6" s="10" t="s">
        <v>384</v>
      </c>
      <c r="I6" s="8">
        <v>12</v>
      </c>
      <c r="J6" s="6" t="s">
        <v>388</v>
      </c>
      <c r="K6" s="6" t="s">
        <v>394</v>
      </c>
      <c r="L6" s="1"/>
    </row>
    <row r="7" spans="1:12" ht="30" customHeight="1" x14ac:dyDescent="0.3">
      <c r="A7" s="9" t="s">
        <v>37</v>
      </c>
      <c r="B7" s="9" t="s">
        <v>38</v>
      </c>
      <c r="C7" s="9" t="s">
        <v>374</v>
      </c>
      <c r="D7" s="9" t="s">
        <v>53</v>
      </c>
      <c r="E7" s="9" t="s">
        <v>54</v>
      </c>
      <c r="F7" s="9" t="s">
        <v>55</v>
      </c>
      <c r="G7" s="10" t="s">
        <v>375</v>
      </c>
      <c r="H7" s="10" t="s">
        <v>384</v>
      </c>
      <c r="I7" s="6">
        <v>6</v>
      </c>
      <c r="J7" s="6" t="s">
        <v>388</v>
      </c>
      <c r="K7" s="6" t="s">
        <v>395</v>
      </c>
    </row>
    <row r="8" spans="1:12" ht="30" customHeight="1" x14ac:dyDescent="0.3">
      <c r="A8" s="9" t="s">
        <v>37</v>
      </c>
      <c r="B8" s="9" t="s">
        <v>38</v>
      </c>
      <c r="C8" s="9" t="s">
        <v>374</v>
      </c>
      <c r="D8" s="9" t="s">
        <v>56</v>
      </c>
      <c r="E8" s="9" t="s">
        <v>57</v>
      </c>
      <c r="F8" s="9" t="s">
        <v>58</v>
      </c>
      <c r="G8" s="10" t="s">
        <v>375</v>
      </c>
      <c r="H8" s="7" t="s">
        <v>382</v>
      </c>
      <c r="I8" s="6">
        <v>12</v>
      </c>
      <c r="J8" s="6" t="s">
        <v>388</v>
      </c>
      <c r="K8" s="6" t="s">
        <v>396</v>
      </c>
    </row>
    <row r="9" spans="1:12" ht="30" customHeight="1" x14ac:dyDescent="0.3">
      <c r="A9" s="9" t="s">
        <v>37</v>
      </c>
      <c r="B9" s="9" t="s">
        <v>38</v>
      </c>
      <c r="C9" s="9" t="s">
        <v>374</v>
      </c>
      <c r="D9" s="9" t="s">
        <v>59</v>
      </c>
      <c r="E9" s="9" t="s">
        <v>60</v>
      </c>
      <c r="F9" s="9" t="s">
        <v>61</v>
      </c>
      <c r="G9" s="10" t="s">
        <v>375</v>
      </c>
      <c r="H9" s="7" t="s">
        <v>382</v>
      </c>
      <c r="I9" s="6">
        <v>12</v>
      </c>
      <c r="J9" s="6" t="s">
        <v>388</v>
      </c>
      <c r="K9" s="6" t="s">
        <v>397</v>
      </c>
    </row>
    <row r="10" spans="1:12" ht="30" customHeight="1" x14ac:dyDescent="0.3">
      <c r="A10" s="9" t="s">
        <v>37</v>
      </c>
      <c r="B10" s="9" t="s">
        <v>38</v>
      </c>
      <c r="C10" s="9" t="s">
        <v>374</v>
      </c>
      <c r="D10" s="9" t="s">
        <v>62</v>
      </c>
      <c r="E10" s="9" t="s">
        <v>63</v>
      </c>
      <c r="F10" s="12" t="s">
        <v>64</v>
      </c>
      <c r="G10" s="10" t="s">
        <v>375</v>
      </c>
      <c r="H10" s="10" t="s">
        <v>383</v>
      </c>
      <c r="I10" s="6">
        <v>6</v>
      </c>
      <c r="J10" s="6" t="s">
        <v>388</v>
      </c>
      <c r="K10" s="6" t="s">
        <v>398</v>
      </c>
    </row>
    <row r="11" spans="1:12" ht="30" customHeight="1" x14ac:dyDescent="0.3">
      <c r="A11" s="9" t="s">
        <v>37</v>
      </c>
      <c r="B11" s="9" t="s">
        <v>38</v>
      </c>
      <c r="C11" s="9" t="s">
        <v>374</v>
      </c>
      <c r="D11" s="9" t="s">
        <v>65</v>
      </c>
      <c r="E11" s="9" t="s">
        <v>66</v>
      </c>
      <c r="F11" s="9" t="s">
        <v>67</v>
      </c>
      <c r="G11" s="10" t="s">
        <v>375</v>
      </c>
      <c r="H11" s="10" t="s">
        <v>383</v>
      </c>
      <c r="I11" s="6">
        <v>6</v>
      </c>
      <c r="J11" s="6" t="s">
        <v>388</v>
      </c>
      <c r="K11" s="6" t="s">
        <v>399</v>
      </c>
    </row>
    <row r="12" spans="1:12" ht="30" customHeight="1" x14ac:dyDescent="0.3">
      <c r="A12" s="9" t="s">
        <v>37</v>
      </c>
      <c r="B12" s="9" t="s">
        <v>38</v>
      </c>
      <c r="C12" s="9" t="s">
        <v>374</v>
      </c>
      <c r="D12" s="9" t="s">
        <v>68</v>
      </c>
      <c r="E12" s="9" t="s">
        <v>69</v>
      </c>
      <c r="F12" s="9" t="s">
        <v>70</v>
      </c>
      <c r="G12" s="10" t="s">
        <v>375</v>
      </c>
      <c r="H12" s="10" t="s">
        <v>383</v>
      </c>
      <c r="I12" s="6">
        <v>6</v>
      </c>
      <c r="J12" s="6" t="s">
        <v>388</v>
      </c>
      <c r="K12" s="6" t="s">
        <v>400</v>
      </c>
    </row>
    <row r="13" spans="1:12" s="5" customFormat="1" ht="30" customHeight="1" x14ac:dyDescent="0.3">
      <c r="A13" s="7" t="s">
        <v>37</v>
      </c>
      <c r="B13" s="7" t="s">
        <v>38</v>
      </c>
      <c r="C13" s="7" t="s">
        <v>374</v>
      </c>
      <c r="D13" s="7" t="s">
        <v>71</v>
      </c>
      <c r="E13" s="7" t="s">
        <v>72</v>
      </c>
      <c r="F13" s="11" t="s">
        <v>73</v>
      </c>
      <c r="G13" s="10" t="s">
        <v>375</v>
      </c>
      <c r="H13" s="10" t="s">
        <v>383</v>
      </c>
      <c r="I13" s="8">
        <v>6</v>
      </c>
      <c r="J13" s="6" t="s">
        <v>388</v>
      </c>
      <c r="K13" s="6" t="s">
        <v>401</v>
      </c>
      <c r="L13" s="1"/>
    </row>
    <row r="14" spans="1:12" ht="30" customHeight="1" x14ac:dyDescent="0.3">
      <c r="A14" s="9" t="s">
        <v>37</v>
      </c>
      <c r="B14" s="9" t="s">
        <v>38</v>
      </c>
      <c r="C14" s="9" t="s">
        <v>374</v>
      </c>
      <c r="D14" s="9" t="s">
        <v>74</v>
      </c>
      <c r="E14" s="9" t="s">
        <v>75</v>
      </c>
      <c r="F14" s="9" t="s">
        <v>76</v>
      </c>
      <c r="G14" s="10" t="s">
        <v>375</v>
      </c>
      <c r="H14" s="10" t="s">
        <v>383</v>
      </c>
      <c r="I14" s="6">
        <v>6</v>
      </c>
      <c r="J14" s="6" t="s">
        <v>388</v>
      </c>
      <c r="K14" s="6" t="s">
        <v>402</v>
      </c>
    </row>
    <row r="15" spans="1:12" ht="30" customHeight="1" x14ac:dyDescent="0.3">
      <c r="A15" s="9" t="s">
        <v>37</v>
      </c>
      <c r="B15" s="9" t="s">
        <v>38</v>
      </c>
      <c r="C15" s="9" t="s">
        <v>374</v>
      </c>
      <c r="D15" s="9" t="s">
        <v>77</v>
      </c>
      <c r="E15" s="9" t="s">
        <v>78</v>
      </c>
      <c r="F15" s="9" t="s">
        <v>79</v>
      </c>
      <c r="G15" s="10" t="s">
        <v>375</v>
      </c>
      <c r="H15" s="10" t="s">
        <v>383</v>
      </c>
      <c r="I15" s="6">
        <v>6</v>
      </c>
      <c r="J15" s="6" t="s">
        <v>388</v>
      </c>
      <c r="K15" s="6" t="s">
        <v>403</v>
      </c>
    </row>
    <row r="16" spans="1:12" ht="30" customHeight="1" x14ac:dyDescent="0.3">
      <c r="A16" s="9" t="s">
        <v>37</v>
      </c>
      <c r="B16" s="9" t="s">
        <v>38</v>
      </c>
      <c r="C16" s="9" t="s">
        <v>374</v>
      </c>
      <c r="D16" s="9" t="s">
        <v>80</v>
      </c>
      <c r="E16" s="9" t="s">
        <v>81</v>
      </c>
      <c r="F16" s="13" t="s">
        <v>82</v>
      </c>
      <c r="G16" s="10" t="s">
        <v>375</v>
      </c>
      <c r="H16" s="10" t="s">
        <v>383</v>
      </c>
      <c r="I16" s="6">
        <v>6</v>
      </c>
      <c r="J16" s="6" t="s">
        <v>388</v>
      </c>
      <c r="K16" s="6" t="s">
        <v>404</v>
      </c>
    </row>
    <row r="17" spans="1:11" ht="30" customHeight="1" x14ac:dyDescent="0.3">
      <c r="A17" s="9" t="s">
        <v>37</v>
      </c>
      <c r="B17" s="9" t="s">
        <v>38</v>
      </c>
      <c r="C17" s="9" t="s">
        <v>374</v>
      </c>
      <c r="D17" s="9" t="s">
        <v>83</v>
      </c>
      <c r="E17" s="9" t="s">
        <v>84</v>
      </c>
      <c r="F17" s="9" t="s">
        <v>84</v>
      </c>
      <c r="G17" s="10" t="s">
        <v>376</v>
      </c>
      <c r="H17" s="10" t="s">
        <v>384</v>
      </c>
      <c r="I17" s="6">
        <v>6</v>
      </c>
      <c r="J17" s="6" t="s">
        <v>388</v>
      </c>
      <c r="K17" s="6" t="s">
        <v>405</v>
      </c>
    </row>
    <row r="18" spans="1:11" ht="30" customHeight="1" x14ac:dyDescent="0.3">
      <c r="A18" s="9" t="s">
        <v>37</v>
      </c>
      <c r="B18" s="9" t="s">
        <v>38</v>
      </c>
      <c r="C18" s="9" t="s">
        <v>374</v>
      </c>
      <c r="D18" s="9" t="s">
        <v>85</v>
      </c>
      <c r="E18" s="9" t="s">
        <v>86</v>
      </c>
      <c r="F18" s="9" t="s">
        <v>86</v>
      </c>
      <c r="G18" s="10" t="s">
        <v>376</v>
      </c>
      <c r="H18" s="10" t="s">
        <v>384</v>
      </c>
      <c r="I18" s="6">
        <v>6</v>
      </c>
      <c r="J18" s="6" t="s">
        <v>388</v>
      </c>
      <c r="K18" s="6" t="s">
        <v>406</v>
      </c>
    </row>
    <row r="19" spans="1:11" ht="30" customHeight="1" x14ac:dyDescent="0.3">
      <c r="A19" s="9" t="s">
        <v>37</v>
      </c>
      <c r="B19" s="9" t="s">
        <v>38</v>
      </c>
      <c r="C19" s="9" t="s">
        <v>374</v>
      </c>
      <c r="D19" s="9" t="s">
        <v>87</v>
      </c>
      <c r="E19" s="9" t="s">
        <v>88</v>
      </c>
      <c r="F19" s="9" t="s">
        <v>89</v>
      </c>
      <c r="G19" s="10" t="s">
        <v>375</v>
      </c>
      <c r="H19" s="10" t="s">
        <v>384</v>
      </c>
      <c r="I19" s="6">
        <v>6</v>
      </c>
      <c r="J19" s="6" t="s">
        <v>388</v>
      </c>
      <c r="K19" s="6" t="s">
        <v>407</v>
      </c>
    </row>
    <row r="20" spans="1:11" ht="30" customHeight="1" x14ac:dyDescent="0.3">
      <c r="A20" s="9" t="s">
        <v>37</v>
      </c>
      <c r="B20" s="9" t="s">
        <v>38</v>
      </c>
      <c r="C20" s="9" t="s">
        <v>374</v>
      </c>
      <c r="D20" s="9" t="s">
        <v>90</v>
      </c>
      <c r="E20" s="9" t="s">
        <v>91</v>
      </c>
      <c r="F20" s="9" t="s">
        <v>91</v>
      </c>
      <c r="G20" s="10" t="s">
        <v>376</v>
      </c>
      <c r="H20" s="10" t="s">
        <v>384</v>
      </c>
      <c r="I20" s="6">
        <v>6</v>
      </c>
      <c r="J20" s="6" t="s">
        <v>388</v>
      </c>
      <c r="K20" s="6" t="s">
        <v>408</v>
      </c>
    </row>
    <row r="21" spans="1:11" ht="30" customHeight="1" x14ac:dyDescent="0.3">
      <c r="A21" s="9" t="s">
        <v>37</v>
      </c>
      <c r="B21" s="9" t="s">
        <v>38</v>
      </c>
      <c r="C21" s="9" t="s">
        <v>374</v>
      </c>
      <c r="D21" s="9" t="s">
        <v>92</v>
      </c>
      <c r="E21" s="9" t="s">
        <v>93</v>
      </c>
      <c r="F21" s="9" t="s">
        <v>94</v>
      </c>
      <c r="G21" s="10" t="s">
        <v>375</v>
      </c>
      <c r="H21" s="10" t="s">
        <v>384</v>
      </c>
      <c r="I21" s="6">
        <v>6</v>
      </c>
      <c r="J21" s="6" t="s">
        <v>388</v>
      </c>
      <c r="K21" s="6" t="s">
        <v>409</v>
      </c>
    </row>
    <row r="22" spans="1:11" ht="30" customHeight="1" x14ac:dyDescent="0.3">
      <c r="A22" s="9" t="s">
        <v>37</v>
      </c>
      <c r="B22" s="9" t="s">
        <v>38</v>
      </c>
      <c r="C22" s="9" t="s">
        <v>374</v>
      </c>
      <c r="D22" s="9" t="s">
        <v>95</v>
      </c>
      <c r="E22" s="9" t="s">
        <v>96</v>
      </c>
      <c r="F22" s="9" t="s">
        <v>96</v>
      </c>
      <c r="G22" s="10" t="s">
        <v>376</v>
      </c>
      <c r="H22" s="10" t="s">
        <v>384</v>
      </c>
      <c r="I22" s="6">
        <v>6</v>
      </c>
      <c r="J22" s="6" t="s">
        <v>388</v>
      </c>
      <c r="K22" s="6" t="s">
        <v>410</v>
      </c>
    </row>
    <row r="23" spans="1:11" ht="30" customHeight="1" x14ac:dyDescent="0.3">
      <c r="A23" s="9" t="s">
        <v>37</v>
      </c>
      <c r="B23" s="9" t="s">
        <v>38</v>
      </c>
      <c r="C23" s="9" t="s">
        <v>374</v>
      </c>
      <c r="D23" s="9" t="s">
        <v>97</v>
      </c>
      <c r="E23" s="9" t="s">
        <v>98</v>
      </c>
      <c r="F23" s="9" t="s">
        <v>99</v>
      </c>
      <c r="G23" s="10" t="s">
        <v>375</v>
      </c>
      <c r="H23" s="10" t="s">
        <v>384</v>
      </c>
      <c r="I23" s="6">
        <v>6</v>
      </c>
      <c r="J23" s="6" t="s">
        <v>388</v>
      </c>
      <c r="K23" s="6" t="s">
        <v>411</v>
      </c>
    </row>
    <row r="24" spans="1:11" ht="30" customHeight="1" x14ac:dyDescent="0.3">
      <c r="A24" s="9" t="s">
        <v>37</v>
      </c>
      <c r="B24" s="9" t="s">
        <v>38</v>
      </c>
      <c r="C24" s="9" t="s">
        <v>374</v>
      </c>
      <c r="D24" s="9" t="s">
        <v>100</v>
      </c>
      <c r="E24" s="9" t="s">
        <v>101</v>
      </c>
      <c r="F24" s="9" t="s">
        <v>102</v>
      </c>
      <c r="G24" s="10" t="s">
        <v>375</v>
      </c>
      <c r="H24" s="10" t="s">
        <v>384</v>
      </c>
      <c r="I24" s="6">
        <v>6</v>
      </c>
      <c r="J24" s="6" t="s">
        <v>388</v>
      </c>
      <c r="K24" s="6" t="s">
        <v>412</v>
      </c>
    </row>
    <row r="25" spans="1:11" ht="30" customHeight="1" x14ac:dyDescent="0.3">
      <c r="A25" s="9" t="s">
        <v>37</v>
      </c>
      <c r="B25" s="9" t="s">
        <v>38</v>
      </c>
      <c r="C25" s="9" t="s">
        <v>374</v>
      </c>
      <c r="D25" s="9" t="s">
        <v>103</v>
      </c>
      <c r="E25" s="9" t="s">
        <v>104</v>
      </c>
      <c r="F25" s="9" t="s">
        <v>104</v>
      </c>
      <c r="G25" s="10" t="s">
        <v>376</v>
      </c>
      <c r="H25" s="10" t="s">
        <v>384</v>
      </c>
      <c r="I25" s="6">
        <v>6</v>
      </c>
      <c r="J25" s="6" t="s">
        <v>388</v>
      </c>
      <c r="K25" s="6" t="s">
        <v>413</v>
      </c>
    </row>
    <row r="26" spans="1:11" ht="30" customHeight="1" x14ac:dyDescent="0.3">
      <c r="A26" s="9" t="s">
        <v>37</v>
      </c>
      <c r="B26" s="9" t="s">
        <v>38</v>
      </c>
      <c r="C26" s="9" t="s">
        <v>374</v>
      </c>
      <c r="D26" s="9" t="s">
        <v>105</v>
      </c>
      <c r="E26" s="9" t="s">
        <v>106</v>
      </c>
      <c r="F26" s="9" t="s">
        <v>107</v>
      </c>
      <c r="G26" s="10" t="s">
        <v>375</v>
      </c>
      <c r="H26" s="10" t="s">
        <v>384</v>
      </c>
      <c r="I26" s="6">
        <v>6</v>
      </c>
      <c r="J26" s="6" t="s">
        <v>388</v>
      </c>
      <c r="K26" s="6" t="s">
        <v>414</v>
      </c>
    </row>
    <row r="27" spans="1:11" ht="30" customHeight="1" x14ac:dyDescent="0.3">
      <c r="A27" s="9" t="s">
        <v>37</v>
      </c>
      <c r="B27" s="9" t="s">
        <v>38</v>
      </c>
      <c r="C27" s="9" t="s">
        <v>374</v>
      </c>
      <c r="D27" s="10" t="s">
        <v>108</v>
      </c>
      <c r="E27" s="10" t="s">
        <v>109</v>
      </c>
      <c r="F27" s="10" t="s">
        <v>110</v>
      </c>
      <c r="G27" s="10" t="s">
        <v>375</v>
      </c>
      <c r="H27" s="10" t="s">
        <v>383</v>
      </c>
      <c r="I27" s="6">
        <v>6</v>
      </c>
      <c r="J27" s="6" t="s">
        <v>388</v>
      </c>
      <c r="K27" s="6" t="s">
        <v>509</v>
      </c>
    </row>
    <row r="28" spans="1:11" ht="30" customHeight="1" x14ac:dyDescent="0.3">
      <c r="A28" s="9" t="s">
        <v>37</v>
      </c>
      <c r="B28" s="9" t="s">
        <v>38</v>
      </c>
      <c r="C28" s="9" t="s">
        <v>374</v>
      </c>
      <c r="D28" s="10" t="s">
        <v>111</v>
      </c>
      <c r="E28" s="10" t="s">
        <v>112</v>
      </c>
      <c r="F28" s="10" t="s">
        <v>113</v>
      </c>
      <c r="G28" s="10" t="s">
        <v>375</v>
      </c>
      <c r="H28" s="10" t="s">
        <v>383</v>
      </c>
      <c r="I28" s="6">
        <v>6</v>
      </c>
      <c r="J28" s="6" t="s">
        <v>388</v>
      </c>
      <c r="K28" s="6" t="s">
        <v>510</v>
      </c>
    </row>
    <row r="29" spans="1:11" ht="30" customHeight="1" x14ac:dyDescent="0.3">
      <c r="A29" s="9" t="s">
        <v>37</v>
      </c>
      <c r="B29" s="9" t="s">
        <v>114</v>
      </c>
      <c r="C29" s="9" t="s">
        <v>373</v>
      </c>
      <c r="D29" s="9" t="s">
        <v>115</v>
      </c>
      <c r="E29" s="9" t="s">
        <v>116</v>
      </c>
      <c r="F29" s="9" t="s">
        <v>117</v>
      </c>
      <c r="G29" s="10" t="s">
        <v>375</v>
      </c>
      <c r="H29" s="10" t="s">
        <v>383</v>
      </c>
      <c r="I29" s="6">
        <v>9</v>
      </c>
      <c r="J29" s="6"/>
      <c r="K29" s="6" t="s">
        <v>415</v>
      </c>
    </row>
    <row r="30" spans="1:11" ht="30" customHeight="1" x14ac:dyDescent="0.3">
      <c r="A30" s="9" t="s">
        <v>37</v>
      </c>
      <c r="B30" s="9" t="s">
        <v>114</v>
      </c>
      <c r="C30" s="9" t="s">
        <v>373</v>
      </c>
      <c r="D30" s="9" t="s">
        <v>118</v>
      </c>
      <c r="E30" s="9" t="s">
        <v>119</v>
      </c>
      <c r="F30" s="9" t="s">
        <v>120</v>
      </c>
      <c r="G30" s="10" t="s">
        <v>375</v>
      </c>
      <c r="H30" s="10" t="s">
        <v>384</v>
      </c>
      <c r="I30" s="6">
        <v>12</v>
      </c>
      <c r="J30" s="6"/>
      <c r="K30" s="6" t="s">
        <v>416</v>
      </c>
    </row>
    <row r="31" spans="1:11" ht="30" customHeight="1" x14ac:dyDescent="0.3">
      <c r="A31" s="9" t="s">
        <v>37</v>
      </c>
      <c r="B31" s="9" t="s">
        <v>114</v>
      </c>
      <c r="C31" s="9" t="s">
        <v>373</v>
      </c>
      <c r="D31" s="9" t="s">
        <v>121</v>
      </c>
      <c r="E31" s="9" t="s">
        <v>122</v>
      </c>
      <c r="F31" s="9" t="s">
        <v>123</v>
      </c>
      <c r="G31" s="10" t="s">
        <v>375</v>
      </c>
      <c r="H31" s="10" t="s">
        <v>383</v>
      </c>
      <c r="I31" s="6">
        <v>9</v>
      </c>
      <c r="J31" s="6"/>
      <c r="K31" s="6" t="s">
        <v>417</v>
      </c>
    </row>
    <row r="32" spans="1:11" ht="30" customHeight="1" x14ac:dyDescent="0.3">
      <c r="A32" s="9" t="s">
        <v>37</v>
      </c>
      <c r="B32" s="9" t="s">
        <v>114</v>
      </c>
      <c r="C32" s="9" t="s">
        <v>373</v>
      </c>
      <c r="D32" s="9" t="s">
        <v>124</v>
      </c>
      <c r="E32" s="9" t="s">
        <v>125</v>
      </c>
      <c r="F32" s="9" t="s">
        <v>126</v>
      </c>
      <c r="G32" s="10" t="s">
        <v>375</v>
      </c>
      <c r="H32" s="10" t="s">
        <v>384</v>
      </c>
      <c r="I32" s="6">
        <v>6</v>
      </c>
      <c r="J32" s="6"/>
      <c r="K32" s="6" t="s">
        <v>418</v>
      </c>
    </row>
    <row r="33" spans="1:11" ht="30" customHeight="1" x14ac:dyDescent="0.3">
      <c r="A33" s="9" t="s">
        <v>37</v>
      </c>
      <c r="B33" s="9" t="s">
        <v>114</v>
      </c>
      <c r="C33" s="9" t="s">
        <v>373</v>
      </c>
      <c r="D33" s="9" t="s">
        <v>127</v>
      </c>
      <c r="E33" s="9" t="s">
        <v>128</v>
      </c>
      <c r="F33" s="9" t="s">
        <v>129</v>
      </c>
      <c r="G33" s="10" t="s">
        <v>375</v>
      </c>
      <c r="H33" s="10" t="s">
        <v>384</v>
      </c>
      <c r="I33" s="6">
        <v>9</v>
      </c>
      <c r="J33" s="6"/>
      <c r="K33" s="6" t="s">
        <v>419</v>
      </c>
    </row>
    <row r="34" spans="1:11" ht="30" customHeight="1" x14ac:dyDescent="0.3">
      <c r="A34" s="9" t="s">
        <v>37</v>
      </c>
      <c r="B34" s="9" t="s">
        <v>114</v>
      </c>
      <c r="C34" s="9" t="s">
        <v>373</v>
      </c>
      <c r="D34" s="9" t="s">
        <v>130</v>
      </c>
      <c r="E34" s="9" t="s">
        <v>131</v>
      </c>
      <c r="F34" s="9" t="s">
        <v>132</v>
      </c>
      <c r="G34" s="10" t="s">
        <v>375</v>
      </c>
      <c r="H34" s="10" t="s">
        <v>383</v>
      </c>
      <c r="I34" s="6">
        <v>12</v>
      </c>
      <c r="J34" s="6"/>
      <c r="K34" s="6" t="s">
        <v>420</v>
      </c>
    </row>
    <row r="35" spans="1:11" ht="30" customHeight="1" x14ac:dyDescent="0.3">
      <c r="A35" s="9" t="s">
        <v>37</v>
      </c>
      <c r="B35" s="9" t="s">
        <v>114</v>
      </c>
      <c r="C35" s="9" t="s">
        <v>373</v>
      </c>
      <c r="D35" s="9" t="s">
        <v>133</v>
      </c>
      <c r="E35" s="9" t="s">
        <v>134</v>
      </c>
      <c r="F35" s="9" t="s">
        <v>135</v>
      </c>
      <c r="G35" s="10" t="s">
        <v>375</v>
      </c>
      <c r="H35" s="10" t="s">
        <v>383</v>
      </c>
      <c r="I35" s="6">
        <v>6</v>
      </c>
      <c r="J35" s="6"/>
      <c r="K35" s="6" t="s">
        <v>421</v>
      </c>
    </row>
    <row r="36" spans="1:11" ht="30" customHeight="1" x14ac:dyDescent="0.3">
      <c r="A36" s="9" t="s">
        <v>37</v>
      </c>
      <c r="B36" s="9" t="s">
        <v>114</v>
      </c>
      <c r="C36" s="9" t="s">
        <v>373</v>
      </c>
      <c r="D36" s="9" t="s">
        <v>136</v>
      </c>
      <c r="E36" s="9" t="s">
        <v>137</v>
      </c>
      <c r="F36" s="9" t="s">
        <v>137</v>
      </c>
      <c r="G36" s="10" t="s">
        <v>375</v>
      </c>
      <c r="H36" s="10" t="s">
        <v>384</v>
      </c>
      <c r="I36" s="6">
        <v>9</v>
      </c>
      <c r="J36" s="6"/>
      <c r="K36" s="6" t="s">
        <v>422</v>
      </c>
    </row>
    <row r="37" spans="1:11" ht="30" customHeight="1" x14ac:dyDescent="0.3">
      <c r="A37" s="9" t="s">
        <v>37</v>
      </c>
      <c r="B37" s="9" t="s">
        <v>114</v>
      </c>
      <c r="C37" s="9" t="s">
        <v>373</v>
      </c>
      <c r="D37" s="9" t="s">
        <v>138</v>
      </c>
      <c r="E37" s="9" t="s">
        <v>13</v>
      </c>
      <c r="F37" s="9" t="s">
        <v>8</v>
      </c>
      <c r="G37" s="10" t="s">
        <v>375</v>
      </c>
      <c r="H37" s="10" t="s">
        <v>383</v>
      </c>
      <c r="I37" s="6">
        <v>6</v>
      </c>
      <c r="J37" s="6"/>
      <c r="K37" s="6" t="s">
        <v>423</v>
      </c>
    </row>
    <row r="38" spans="1:11" ht="30" customHeight="1" x14ac:dyDescent="0.3">
      <c r="A38" s="9" t="s">
        <v>37</v>
      </c>
      <c r="B38" s="9" t="s">
        <v>114</v>
      </c>
      <c r="C38" s="9" t="s">
        <v>373</v>
      </c>
      <c r="D38" s="9" t="s">
        <v>139</v>
      </c>
      <c r="E38" s="9" t="s">
        <v>140</v>
      </c>
      <c r="F38" s="9" t="s">
        <v>140</v>
      </c>
      <c r="G38" s="10" t="s">
        <v>376</v>
      </c>
      <c r="H38" s="10" t="s">
        <v>383</v>
      </c>
      <c r="I38" s="6">
        <v>6</v>
      </c>
      <c r="J38" s="6"/>
      <c r="K38" s="6" t="s">
        <v>424</v>
      </c>
    </row>
    <row r="39" spans="1:11" ht="30" customHeight="1" x14ac:dyDescent="0.3">
      <c r="A39" s="9" t="s">
        <v>37</v>
      </c>
      <c r="B39" s="9" t="s">
        <v>114</v>
      </c>
      <c r="C39" s="9" t="s">
        <v>373</v>
      </c>
      <c r="D39" s="9" t="s">
        <v>141</v>
      </c>
      <c r="E39" s="9" t="s">
        <v>142</v>
      </c>
      <c r="F39" s="9" t="s">
        <v>143</v>
      </c>
      <c r="G39" s="10" t="s">
        <v>375</v>
      </c>
      <c r="H39" s="10" t="s">
        <v>383</v>
      </c>
      <c r="I39" s="6">
        <v>9</v>
      </c>
      <c r="J39" s="6"/>
      <c r="K39" s="6" t="s">
        <v>425</v>
      </c>
    </row>
    <row r="40" spans="1:11" ht="30" customHeight="1" x14ac:dyDescent="0.3">
      <c r="A40" s="9" t="s">
        <v>37</v>
      </c>
      <c r="B40" s="9" t="s">
        <v>114</v>
      </c>
      <c r="C40" s="9" t="s">
        <v>373</v>
      </c>
      <c r="D40" s="9" t="s">
        <v>144</v>
      </c>
      <c r="E40" s="9" t="s">
        <v>145</v>
      </c>
      <c r="F40" s="9" t="s">
        <v>146</v>
      </c>
      <c r="G40" s="10" t="s">
        <v>375</v>
      </c>
      <c r="H40" s="7" t="s">
        <v>382</v>
      </c>
      <c r="I40" s="6">
        <v>12</v>
      </c>
      <c r="J40" s="6"/>
      <c r="K40" s="6" t="s">
        <v>426</v>
      </c>
    </row>
    <row r="41" spans="1:11" ht="30" customHeight="1" x14ac:dyDescent="0.3">
      <c r="A41" s="9" t="s">
        <v>37</v>
      </c>
      <c r="B41" s="9" t="s">
        <v>114</v>
      </c>
      <c r="C41" s="9" t="s">
        <v>373</v>
      </c>
      <c r="D41" s="9" t="s">
        <v>147</v>
      </c>
      <c r="E41" s="9" t="s">
        <v>148</v>
      </c>
      <c r="F41" s="9" t="s">
        <v>149</v>
      </c>
      <c r="G41" s="10" t="s">
        <v>375</v>
      </c>
      <c r="H41" s="7" t="s">
        <v>382</v>
      </c>
      <c r="I41" s="6">
        <v>12</v>
      </c>
      <c r="J41" s="6"/>
      <c r="K41" s="6" t="s">
        <v>427</v>
      </c>
    </row>
    <row r="42" spans="1:11" ht="30" customHeight="1" x14ac:dyDescent="0.3">
      <c r="A42" s="9" t="s">
        <v>37</v>
      </c>
      <c r="B42" s="9" t="s">
        <v>114</v>
      </c>
      <c r="C42" s="9" t="s">
        <v>373</v>
      </c>
      <c r="D42" s="9" t="s">
        <v>150</v>
      </c>
      <c r="E42" s="9" t="s">
        <v>151</v>
      </c>
      <c r="F42" s="9" t="s">
        <v>152</v>
      </c>
      <c r="G42" s="10" t="s">
        <v>375</v>
      </c>
      <c r="H42" s="10" t="s">
        <v>383</v>
      </c>
      <c r="I42" s="6">
        <v>12</v>
      </c>
      <c r="J42" s="6"/>
      <c r="K42" s="6" t="s">
        <v>428</v>
      </c>
    </row>
    <row r="43" spans="1:11" ht="30" customHeight="1" x14ac:dyDescent="0.3">
      <c r="A43" s="9" t="s">
        <v>37</v>
      </c>
      <c r="B43" s="9" t="s">
        <v>114</v>
      </c>
      <c r="C43" s="9" t="s">
        <v>373</v>
      </c>
      <c r="D43" s="9" t="s">
        <v>153</v>
      </c>
      <c r="E43" s="9" t="s">
        <v>154</v>
      </c>
      <c r="F43" s="9" t="s">
        <v>155</v>
      </c>
      <c r="G43" s="10" t="s">
        <v>375</v>
      </c>
      <c r="H43" s="10" t="s">
        <v>384</v>
      </c>
      <c r="I43" s="6">
        <v>12</v>
      </c>
      <c r="J43" s="6"/>
      <c r="K43" s="6" t="s">
        <v>429</v>
      </c>
    </row>
    <row r="44" spans="1:11" ht="30" customHeight="1" x14ac:dyDescent="0.3">
      <c r="A44" s="9" t="s">
        <v>37</v>
      </c>
      <c r="B44" s="9" t="s">
        <v>114</v>
      </c>
      <c r="C44" s="9" t="s">
        <v>373</v>
      </c>
      <c r="D44" s="9" t="s">
        <v>156</v>
      </c>
      <c r="E44" s="9" t="s">
        <v>157</v>
      </c>
      <c r="F44" s="9" t="s">
        <v>158</v>
      </c>
      <c r="G44" s="10" t="s">
        <v>375</v>
      </c>
      <c r="H44" s="10" t="s">
        <v>384</v>
      </c>
      <c r="I44" s="6">
        <v>12</v>
      </c>
      <c r="J44" s="6"/>
      <c r="K44" s="6" t="s">
        <v>430</v>
      </c>
    </row>
    <row r="45" spans="1:11" ht="30" customHeight="1" x14ac:dyDescent="0.3">
      <c r="A45" s="9" t="s">
        <v>37</v>
      </c>
      <c r="B45" s="9" t="s">
        <v>114</v>
      </c>
      <c r="C45" s="9" t="s">
        <v>373</v>
      </c>
      <c r="D45" s="9" t="s">
        <v>159</v>
      </c>
      <c r="E45" s="9" t="s">
        <v>160</v>
      </c>
      <c r="F45" s="9" t="s">
        <v>161</v>
      </c>
      <c r="G45" s="10" t="s">
        <v>375</v>
      </c>
      <c r="H45" s="7" t="s">
        <v>382</v>
      </c>
      <c r="I45" s="6">
        <v>12</v>
      </c>
      <c r="J45" s="6"/>
      <c r="K45" s="6" t="s">
        <v>431</v>
      </c>
    </row>
    <row r="46" spans="1:11" ht="30" customHeight="1" x14ac:dyDescent="0.3">
      <c r="A46" s="9" t="s">
        <v>37</v>
      </c>
      <c r="B46" s="9" t="s">
        <v>114</v>
      </c>
      <c r="C46" s="9" t="s">
        <v>373</v>
      </c>
      <c r="D46" s="9" t="s">
        <v>162</v>
      </c>
      <c r="E46" s="9" t="s">
        <v>163</v>
      </c>
      <c r="F46" s="12" t="s">
        <v>164</v>
      </c>
      <c r="G46" s="10" t="s">
        <v>375</v>
      </c>
      <c r="H46" s="10" t="s">
        <v>384</v>
      </c>
      <c r="I46" s="6">
        <v>6</v>
      </c>
      <c r="J46" s="6"/>
      <c r="K46" s="6" t="s">
        <v>432</v>
      </c>
    </row>
    <row r="47" spans="1:11" ht="30" customHeight="1" x14ac:dyDescent="0.3">
      <c r="A47" s="9" t="s">
        <v>37</v>
      </c>
      <c r="B47" s="9" t="s">
        <v>114</v>
      </c>
      <c r="C47" s="9" t="s">
        <v>373</v>
      </c>
      <c r="D47" s="9" t="s">
        <v>165</v>
      </c>
      <c r="E47" s="9" t="s">
        <v>166</v>
      </c>
      <c r="F47" s="9" t="s">
        <v>167</v>
      </c>
      <c r="G47" s="10" t="s">
        <v>375</v>
      </c>
      <c r="H47" s="10" t="s">
        <v>384</v>
      </c>
      <c r="I47" s="6">
        <v>9</v>
      </c>
      <c r="J47" s="6"/>
      <c r="K47" s="6" t="s">
        <v>433</v>
      </c>
    </row>
    <row r="48" spans="1:11" ht="30" customHeight="1" x14ac:dyDescent="0.3">
      <c r="A48" s="9" t="s">
        <v>37</v>
      </c>
      <c r="B48" s="9" t="s">
        <v>114</v>
      </c>
      <c r="C48" s="9" t="s">
        <v>373</v>
      </c>
      <c r="D48" s="9" t="s">
        <v>168</v>
      </c>
      <c r="E48" s="9" t="s">
        <v>169</v>
      </c>
      <c r="F48" s="9" t="s">
        <v>170</v>
      </c>
      <c r="G48" s="10" t="s">
        <v>375</v>
      </c>
      <c r="H48" s="10" t="s">
        <v>383</v>
      </c>
      <c r="I48" s="6">
        <v>9</v>
      </c>
      <c r="J48" s="6"/>
      <c r="K48" s="6" t="s">
        <v>434</v>
      </c>
    </row>
    <row r="49" spans="1:11" ht="30" customHeight="1" x14ac:dyDescent="0.3">
      <c r="A49" s="9" t="s">
        <v>37</v>
      </c>
      <c r="B49" s="9" t="s">
        <v>114</v>
      </c>
      <c r="C49" s="9" t="s">
        <v>373</v>
      </c>
      <c r="D49" s="9" t="s">
        <v>171</v>
      </c>
      <c r="E49" s="9" t="s">
        <v>17</v>
      </c>
      <c r="F49" s="9" t="s">
        <v>14</v>
      </c>
      <c r="G49" s="10" t="s">
        <v>375</v>
      </c>
      <c r="H49" s="10" t="s">
        <v>383</v>
      </c>
      <c r="I49" s="6">
        <v>9</v>
      </c>
      <c r="J49" s="6"/>
      <c r="K49" s="6" t="s">
        <v>435</v>
      </c>
    </row>
    <row r="50" spans="1:11" ht="30" customHeight="1" x14ac:dyDescent="0.3">
      <c r="A50" s="9" t="s">
        <v>37</v>
      </c>
      <c r="B50" s="9" t="s">
        <v>114</v>
      </c>
      <c r="C50" s="9" t="s">
        <v>373</v>
      </c>
      <c r="D50" s="9" t="s">
        <v>172</v>
      </c>
      <c r="E50" s="9" t="s">
        <v>2</v>
      </c>
      <c r="F50" s="9" t="s">
        <v>3</v>
      </c>
      <c r="G50" s="10" t="s">
        <v>375</v>
      </c>
      <c r="H50" s="10" t="s">
        <v>384</v>
      </c>
      <c r="I50" s="6">
        <v>9</v>
      </c>
      <c r="J50" s="6"/>
      <c r="K50" s="6" t="s">
        <v>436</v>
      </c>
    </row>
    <row r="51" spans="1:11" ht="30" customHeight="1" x14ac:dyDescent="0.3">
      <c r="A51" s="9" t="s">
        <v>37</v>
      </c>
      <c r="B51" s="9" t="s">
        <v>114</v>
      </c>
      <c r="C51" s="9" t="s">
        <v>373</v>
      </c>
      <c r="D51" s="9" t="s">
        <v>173</v>
      </c>
      <c r="E51" s="9" t="s">
        <v>0</v>
      </c>
      <c r="F51" s="9" t="s">
        <v>174</v>
      </c>
      <c r="G51" s="10" t="s">
        <v>375</v>
      </c>
      <c r="H51" s="10" t="s">
        <v>384</v>
      </c>
      <c r="I51" s="6">
        <v>6</v>
      </c>
      <c r="J51" s="6"/>
      <c r="K51" s="6" t="s">
        <v>437</v>
      </c>
    </row>
    <row r="52" spans="1:11" ht="30" customHeight="1" x14ac:dyDescent="0.3">
      <c r="A52" s="9" t="s">
        <v>37</v>
      </c>
      <c r="B52" s="9" t="s">
        <v>114</v>
      </c>
      <c r="C52" s="9" t="s">
        <v>373</v>
      </c>
      <c r="D52" s="9" t="s">
        <v>175</v>
      </c>
      <c r="E52" s="9" t="s">
        <v>176</v>
      </c>
      <c r="F52" s="9" t="s">
        <v>15</v>
      </c>
      <c r="G52" s="10" t="s">
        <v>375</v>
      </c>
      <c r="H52" s="10" t="s">
        <v>384</v>
      </c>
      <c r="I52" s="6">
        <v>9</v>
      </c>
      <c r="J52" s="6"/>
      <c r="K52" s="6" t="s">
        <v>438</v>
      </c>
    </row>
    <row r="53" spans="1:11" ht="30" customHeight="1" x14ac:dyDescent="0.3">
      <c r="A53" s="9" t="s">
        <v>37</v>
      </c>
      <c r="B53" s="9" t="s">
        <v>114</v>
      </c>
      <c r="C53" s="9" t="s">
        <v>373</v>
      </c>
      <c r="D53" s="9" t="s">
        <v>177</v>
      </c>
      <c r="E53" s="9" t="s">
        <v>4</v>
      </c>
      <c r="F53" s="9" t="s">
        <v>5</v>
      </c>
      <c r="G53" s="10" t="s">
        <v>375</v>
      </c>
      <c r="H53" s="10" t="s">
        <v>383</v>
      </c>
      <c r="I53" s="6">
        <v>6</v>
      </c>
      <c r="J53" s="6"/>
      <c r="K53" s="6" t="s">
        <v>439</v>
      </c>
    </row>
    <row r="54" spans="1:11" ht="30" customHeight="1" x14ac:dyDescent="0.3">
      <c r="A54" s="9" t="s">
        <v>37</v>
      </c>
      <c r="B54" s="9" t="s">
        <v>114</v>
      </c>
      <c r="C54" s="9" t="s">
        <v>373</v>
      </c>
      <c r="D54" s="9" t="s">
        <v>178</v>
      </c>
      <c r="E54" s="9" t="s">
        <v>179</v>
      </c>
      <c r="F54" s="9" t="s">
        <v>179</v>
      </c>
      <c r="G54" s="10" t="s">
        <v>376</v>
      </c>
      <c r="H54" s="10" t="s">
        <v>383</v>
      </c>
      <c r="I54" s="6">
        <v>6</v>
      </c>
      <c r="J54" s="6"/>
      <c r="K54" s="6" t="s">
        <v>440</v>
      </c>
    </row>
    <row r="55" spans="1:11" ht="30" customHeight="1" x14ac:dyDescent="0.3">
      <c r="A55" s="9" t="s">
        <v>37</v>
      </c>
      <c r="B55" s="9" t="s">
        <v>114</v>
      </c>
      <c r="C55" s="9" t="s">
        <v>373</v>
      </c>
      <c r="D55" s="9" t="s">
        <v>180</v>
      </c>
      <c r="E55" s="9" t="s">
        <v>22</v>
      </c>
      <c r="F55" s="9" t="s">
        <v>18</v>
      </c>
      <c r="G55" s="10" t="s">
        <v>375</v>
      </c>
      <c r="H55" s="10" t="s">
        <v>384</v>
      </c>
      <c r="I55" s="6">
        <v>6</v>
      </c>
      <c r="J55" s="6"/>
      <c r="K55" s="6" t="s">
        <v>515</v>
      </c>
    </row>
    <row r="56" spans="1:11" ht="30" customHeight="1" x14ac:dyDescent="0.3">
      <c r="A56" s="9" t="s">
        <v>37</v>
      </c>
      <c r="B56" s="9" t="s">
        <v>114</v>
      </c>
      <c r="C56" s="9" t="s">
        <v>373</v>
      </c>
      <c r="D56" s="9" t="s">
        <v>181</v>
      </c>
      <c r="E56" s="9" t="s">
        <v>182</v>
      </c>
      <c r="F56" s="9" t="s">
        <v>183</v>
      </c>
      <c r="G56" s="10" t="s">
        <v>375</v>
      </c>
      <c r="H56" s="10" t="s">
        <v>384</v>
      </c>
      <c r="I56" s="6">
        <v>6</v>
      </c>
      <c r="J56" s="6"/>
      <c r="K56" s="6" t="s">
        <v>517</v>
      </c>
    </row>
    <row r="57" spans="1:11" ht="30" customHeight="1" x14ac:dyDescent="0.3">
      <c r="A57" s="9" t="s">
        <v>37</v>
      </c>
      <c r="B57" s="9" t="s">
        <v>114</v>
      </c>
      <c r="C57" s="9" t="s">
        <v>373</v>
      </c>
      <c r="D57" s="9" t="s">
        <v>184</v>
      </c>
      <c r="E57" s="9" t="s">
        <v>185</v>
      </c>
      <c r="F57" s="9" t="s">
        <v>21</v>
      </c>
      <c r="G57" s="10" t="s">
        <v>376</v>
      </c>
      <c r="H57" s="10" t="s">
        <v>383</v>
      </c>
      <c r="I57" s="6">
        <v>6</v>
      </c>
      <c r="J57" s="6"/>
      <c r="K57" s="6" t="s">
        <v>518</v>
      </c>
    </row>
    <row r="58" spans="1:11" ht="30" customHeight="1" x14ac:dyDescent="0.3">
      <c r="A58" s="9" t="s">
        <v>37</v>
      </c>
      <c r="B58" s="9" t="s">
        <v>114</v>
      </c>
      <c r="C58" s="9" t="s">
        <v>373</v>
      </c>
      <c r="D58" s="9" t="s">
        <v>186</v>
      </c>
      <c r="E58" s="9" t="s">
        <v>1</v>
      </c>
      <c r="F58" s="9" t="s">
        <v>1</v>
      </c>
      <c r="G58" s="10" t="s">
        <v>375</v>
      </c>
      <c r="H58" s="10" t="s">
        <v>384</v>
      </c>
      <c r="I58" s="6">
        <v>6</v>
      </c>
      <c r="J58" s="6"/>
      <c r="K58" s="6" t="s">
        <v>513</v>
      </c>
    </row>
    <row r="59" spans="1:11" ht="30" customHeight="1" x14ac:dyDescent="0.3">
      <c r="A59" s="9" t="s">
        <v>37</v>
      </c>
      <c r="B59" s="9" t="s">
        <v>114</v>
      </c>
      <c r="C59" s="9" t="s">
        <v>373</v>
      </c>
      <c r="D59" s="9" t="s">
        <v>187</v>
      </c>
      <c r="E59" s="9" t="s">
        <v>188</v>
      </c>
      <c r="F59" s="9" t="s">
        <v>188</v>
      </c>
      <c r="G59" s="10" t="s">
        <v>375</v>
      </c>
      <c r="H59" s="10" t="s">
        <v>383</v>
      </c>
      <c r="I59" s="6">
        <v>6</v>
      </c>
      <c r="J59" s="6"/>
      <c r="K59" s="6" t="s">
        <v>514</v>
      </c>
    </row>
    <row r="60" spans="1:11" ht="30" customHeight="1" x14ac:dyDescent="0.3">
      <c r="A60" s="9" t="s">
        <v>37</v>
      </c>
      <c r="B60" s="9" t="s">
        <v>114</v>
      </c>
      <c r="C60" s="9" t="s">
        <v>373</v>
      </c>
      <c r="D60" s="9" t="s">
        <v>189</v>
      </c>
      <c r="E60" s="9" t="s">
        <v>190</v>
      </c>
      <c r="F60" s="9" t="s">
        <v>191</v>
      </c>
      <c r="G60" s="10" t="s">
        <v>375</v>
      </c>
      <c r="H60" s="10" t="s">
        <v>383</v>
      </c>
      <c r="I60" s="6">
        <v>6</v>
      </c>
      <c r="J60" s="6"/>
      <c r="K60" s="6" t="s">
        <v>512</v>
      </c>
    </row>
    <row r="61" spans="1:11" ht="30" customHeight="1" x14ac:dyDescent="0.3">
      <c r="A61" s="9" t="s">
        <v>37</v>
      </c>
      <c r="B61" s="9" t="s">
        <v>114</v>
      </c>
      <c r="C61" s="9" t="s">
        <v>373</v>
      </c>
      <c r="D61" s="9" t="s">
        <v>192</v>
      </c>
      <c r="E61" s="9" t="s">
        <v>193</v>
      </c>
      <c r="F61" s="9" t="s">
        <v>194</v>
      </c>
      <c r="G61" s="10" t="s">
        <v>375</v>
      </c>
      <c r="H61" s="10" t="s">
        <v>384</v>
      </c>
      <c r="I61" s="6">
        <v>6</v>
      </c>
      <c r="J61" s="6"/>
      <c r="K61" s="6" t="s">
        <v>511</v>
      </c>
    </row>
    <row r="62" spans="1:11" ht="30" customHeight="1" x14ac:dyDescent="0.3">
      <c r="A62" s="9" t="s">
        <v>37</v>
      </c>
      <c r="B62" s="9" t="s">
        <v>114</v>
      </c>
      <c r="C62" s="9" t="s">
        <v>373</v>
      </c>
      <c r="D62" s="9" t="s">
        <v>195</v>
      </c>
      <c r="E62" s="9" t="s">
        <v>196</v>
      </c>
      <c r="F62" s="9" t="s">
        <v>196</v>
      </c>
      <c r="G62" s="10" t="s">
        <v>375</v>
      </c>
      <c r="H62" s="10" t="s">
        <v>383</v>
      </c>
      <c r="I62" s="6">
        <v>6</v>
      </c>
      <c r="J62" s="6"/>
      <c r="K62" s="1" t="s">
        <v>519</v>
      </c>
    </row>
    <row r="63" spans="1:11" ht="30" customHeight="1" x14ac:dyDescent="0.3">
      <c r="A63" s="9" t="s">
        <v>37</v>
      </c>
      <c r="B63" s="9" t="s">
        <v>114</v>
      </c>
      <c r="C63" s="9" t="s">
        <v>373</v>
      </c>
      <c r="D63" s="9" t="s">
        <v>197</v>
      </c>
      <c r="E63" s="9" t="s">
        <v>198</v>
      </c>
      <c r="F63" s="9" t="s">
        <v>199</v>
      </c>
      <c r="G63" s="10" t="s">
        <v>375</v>
      </c>
      <c r="H63" s="10" t="s">
        <v>383</v>
      </c>
      <c r="I63" s="6">
        <v>6</v>
      </c>
      <c r="J63" s="6"/>
      <c r="K63" s="6" t="s">
        <v>520</v>
      </c>
    </row>
    <row r="64" spans="1:11" ht="30" customHeight="1" x14ac:dyDescent="0.3">
      <c r="A64" s="9" t="s">
        <v>37</v>
      </c>
      <c r="B64" s="9" t="s">
        <v>114</v>
      </c>
      <c r="C64" s="9" t="s">
        <v>373</v>
      </c>
      <c r="D64" s="9" t="s">
        <v>200</v>
      </c>
      <c r="E64" s="9" t="s">
        <v>201</v>
      </c>
      <c r="F64" s="9" t="s">
        <v>201</v>
      </c>
      <c r="G64" s="10" t="s">
        <v>375</v>
      </c>
      <c r="H64" s="10" t="s">
        <v>383</v>
      </c>
      <c r="I64" s="6">
        <v>6</v>
      </c>
      <c r="J64" s="6"/>
      <c r="K64" s="6" t="s">
        <v>516</v>
      </c>
    </row>
    <row r="65" spans="1:12" ht="30" customHeight="1" x14ac:dyDescent="0.3">
      <c r="A65" s="9" t="s">
        <v>37</v>
      </c>
      <c r="B65" s="9" t="s">
        <v>202</v>
      </c>
      <c r="C65" s="9" t="s">
        <v>374</v>
      </c>
      <c r="D65" s="9" t="s">
        <v>203</v>
      </c>
      <c r="E65" s="9" t="s">
        <v>204</v>
      </c>
      <c r="F65" s="9" t="s">
        <v>205</v>
      </c>
      <c r="G65" s="10" t="s">
        <v>377</v>
      </c>
      <c r="H65" s="10" t="s">
        <v>384</v>
      </c>
      <c r="I65" s="6">
        <v>3</v>
      </c>
      <c r="J65" s="6"/>
      <c r="K65" s="6" t="s">
        <v>441</v>
      </c>
    </row>
    <row r="66" spans="1:12" ht="30" customHeight="1" x14ac:dyDescent="0.3">
      <c r="A66" s="9" t="s">
        <v>37</v>
      </c>
      <c r="B66" s="9" t="s">
        <v>202</v>
      </c>
      <c r="C66" s="9" t="s">
        <v>374</v>
      </c>
      <c r="D66" s="9" t="s">
        <v>206</v>
      </c>
      <c r="E66" s="9" t="s">
        <v>207</v>
      </c>
      <c r="F66" s="9" t="s">
        <v>208</v>
      </c>
      <c r="G66" s="10" t="s">
        <v>376</v>
      </c>
      <c r="H66" s="10" t="s">
        <v>384</v>
      </c>
      <c r="I66" s="6">
        <v>3</v>
      </c>
      <c r="J66" s="6"/>
      <c r="K66" s="6" t="s">
        <v>442</v>
      </c>
    </row>
    <row r="67" spans="1:12" ht="30" customHeight="1" x14ac:dyDescent="0.3">
      <c r="A67" s="9" t="s">
        <v>37</v>
      </c>
      <c r="B67" s="9" t="s">
        <v>202</v>
      </c>
      <c r="C67" s="9" t="s">
        <v>374</v>
      </c>
      <c r="D67" s="9" t="s">
        <v>209</v>
      </c>
      <c r="E67" s="9" t="s">
        <v>210</v>
      </c>
      <c r="F67" s="9" t="s">
        <v>211</v>
      </c>
      <c r="G67" s="10" t="s">
        <v>380</v>
      </c>
      <c r="H67" s="10" t="s">
        <v>383</v>
      </c>
      <c r="I67" s="6">
        <v>3</v>
      </c>
      <c r="J67" s="6"/>
      <c r="K67" s="6" t="s">
        <v>443</v>
      </c>
    </row>
    <row r="68" spans="1:12" ht="30" customHeight="1" x14ac:dyDescent="0.3">
      <c r="A68" s="9" t="s">
        <v>37</v>
      </c>
      <c r="B68" s="9" t="s">
        <v>202</v>
      </c>
      <c r="C68" s="9" t="s">
        <v>374</v>
      </c>
      <c r="D68" s="9" t="s">
        <v>212</v>
      </c>
      <c r="E68" s="9" t="s">
        <v>213</v>
      </c>
      <c r="F68" s="9" t="s">
        <v>214</v>
      </c>
      <c r="G68" s="10" t="s">
        <v>379</v>
      </c>
      <c r="H68" s="10" t="s">
        <v>383</v>
      </c>
      <c r="I68" s="6">
        <v>3</v>
      </c>
      <c r="J68" s="6"/>
      <c r="K68" s="6" t="s">
        <v>444</v>
      </c>
    </row>
    <row r="69" spans="1:12" s="5" customFormat="1" ht="30" customHeight="1" x14ac:dyDescent="0.3">
      <c r="A69" s="7" t="s">
        <v>37</v>
      </c>
      <c r="B69" s="7" t="s">
        <v>202</v>
      </c>
      <c r="C69" s="7" t="s">
        <v>374</v>
      </c>
      <c r="D69" s="7" t="s">
        <v>215</v>
      </c>
      <c r="E69" s="7" t="s">
        <v>216</v>
      </c>
      <c r="F69" s="7" t="s">
        <v>217</v>
      </c>
      <c r="G69" s="10" t="s">
        <v>376</v>
      </c>
      <c r="H69" s="10" t="s">
        <v>383</v>
      </c>
      <c r="I69" s="8">
        <v>3</v>
      </c>
      <c r="J69" s="6"/>
      <c r="K69" s="6" t="s">
        <v>445</v>
      </c>
      <c r="L69" s="1"/>
    </row>
    <row r="70" spans="1:12" s="5" customFormat="1" ht="30" customHeight="1" x14ac:dyDescent="0.3">
      <c r="A70" s="7" t="s">
        <v>37</v>
      </c>
      <c r="B70" s="7" t="s">
        <v>202</v>
      </c>
      <c r="C70" s="7" t="s">
        <v>374</v>
      </c>
      <c r="D70" s="7" t="s">
        <v>218</v>
      </c>
      <c r="E70" s="7" t="s">
        <v>219</v>
      </c>
      <c r="F70" s="7" t="s">
        <v>220</v>
      </c>
      <c r="G70" s="10" t="s">
        <v>377</v>
      </c>
      <c r="H70" s="10" t="s">
        <v>383</v>
      </c>
      <c r="I70" s="8">
        <v>3</v>
      </c>
      <c r="J70" s="6"/>
      <c r="K70" s="6" t="s">
        <v>446</v>
      </c>
      <c r="L70" s="1"/>
    </row>
    <row r="71" spans="1:12" s="5" customFormat="1" ht="30" customHeight="1" x14ac:dyDescent="0.3">
      <c r="A71" s="7" t="s">
        <v>37</v>
      </c>
      <c r="B71" s="7" t="s">
        <v>202</v>
      </c>
      <c r="C71" s="7" t="s">
        <v>374</v>
      </c>
      <c r="D71" s="7" t="s">
        <v>221</v>
      </c>
      <c r="E71" s="7" t="s">
        <v>222</v>
      </c>
      <c r="F71" s="7" t="s">
        <v>223</v>
      </c>
      <c r="G71" s="10" t="s">
        <v>379</v>
      </c>
      <c r="H71" s="10" t="s">
        <v>383</v>
      </c>
      <c r="I71" s="8">
        <v>3</v>
      </c>
      <c r="J71" s="6"/>
      <c r="K71" s="6" t="s">
        <v>447</v>
      </c>
      <c r="L71" s="1"/>
    </row>
    <row r="72" spans="1:12" s="5" customFormat="1" ht="30" customHeight="1" x14ac:dyDescent="0.3">
      <c r="A72" s="7" t="s">
        <v>37</v>
      </c>
      <c r="B72" s="7" t="s">
        <v>202</v>
      </c>
      <c r="C72" s="7" t="s">
        <v>374</v>
      </c>
      <c r="D72" s="7" t="s">
        <v>224</v>
      </c>
      <c r="E72" s="7" t="s">
        <v>225</v>
      </c>
      <c r="F72" s="7" t="s">
        <v>226</v>
      </c>
      <c r="G72" s="10" t="s">
        <v>380</v>
      </c>
      <c r="H72" s="10" t="s">
        <v>383</v>
      </c>
      <c r="I72" s="8">
        <v>3</v>
      </c>
      <c r="J72" s="6"/>
      <c r="K72" s="6" t="s">
        <v>448</v>
      </c>
      <c r="L72" s="1"/>
    </row>
    <row r="73" spans="1:12" ht="30" customHeight="1" x14ac:dyDescent="0.3">
      <c r="A73" s="9" t="s">
        <v>37</v>
      </c>
      <c r="B73" s="9" t="s">
        <v>202</v>
      </c>
      <c r="C73" s="9" t="s">
        <v>374</v>
      </c>
      <c r="D73" s="9" t="s">
        <v>227</v>
      </c>
      <c r="E73" s="9" t="s">
        <v>228</v>
      </c>
      <c r="F73" s="9" t="s">
        <v>228</v>
      </c>
      <c r="G73" s="10" t="s">
        <v>375</v>
      </c>
      <c r="H73" s="10" t="s">
        <v>383</v>
      </c>
      <c r="I73" s="6">
        <v>5</v>
      </c>
      <c r="J73" s="6" t="s">
        <v>388</v>
      </c>
      <c r="K73" s="6" t="s">
        <v>449</v>
      </c>
    </row>
    <row r="74" spans="1:12" ht="30" customHeight="1" x14ac:dyDescent="0.3">
      <c r="A74" s="9" t="s">
        <v>37</v>
      </c>
      <c r="B74" s="9" t="s">
        <v>202</v>
      </c>
      <c r="C74" s="9" t="s">
        <v>374</v>
      </c>
      <c r="D74" s="9" t="s">
        <v>229</v>
      </c>
      <c r="E74" s="9" t="s">
        <v>230</v>
      </c>
      <c r="F74" s="9" t="s">
        <v>231</v>
      </c>
      <c r="G74" s="10" t="s">
        <v>375</v>
      </c>
      <c r="H74" s="10" t="s">
        <v>383</v>
      </c>
      <c r="I74" s="6">
        <v>6</v>
      </c>
      <c r="J74" s="6" t="s">
        <v>388</v>
      </c>
      <c r="K74" s="6" t="s">
        <v>450</v>
      </c>
    </row>
    <row r="75" spans="1:12" ht="30" customHeight="1" x14ac:dyDescent="0.3">
      <c r="A75" s="9" t="s">
        <v>37</v>
      </c>
      <c r="B75" s="9" t="s">
        <v>202</v>
      </c>
      <c r="C75" s="9" t="s">
        <v>374</v>
      </c>
      <c r="D75" s="9" t="s">
        <v>232</v>
      </c>
      <c r="E75" s="9" t="s">
        <v>233</v>
      </c>
      <c r="F75" s="9" t="s">
        <v>233</v>
      </c>
      <c r="G75" s="10" t="s">
        <v>376</v>
      </c>
      <c r="H75" s="10" t="s">
        <v>384</v>
      </c>
      <c r="I75" s="6">
        <v>8</v>
      </c>
      <c r="J75" s="6" t="s">
        <v>388</v>
      </c>
      <c r="K75" s="6" t="s">
        <v>451</v>
      </c>
    </row>
    <row r="76" spans="1:12" ht="30" customHeight="1" x14ac:dyDescent="0.3">
      <c r="A76" s="9" t="s">
        <v>37</v>
      </c>
      <c r="B76" s="9" t="s">
        <v>202</v>
      </c>
      <c r="C76" s="9" t="s">
        <v>374</v>
      </c>
      <c r="D76" s="9" t="s">
        <v>234</v>
      </c>
      <c r="E76" s="9" t="s">
        <v>235</v>
      </c>
      <c r="F76" s="9" t="s">
        <v>235</v>
      </c>
      <c r="G76" s="10" t="s">
        <v>375</v>
      </c>
      <c r="H76" s="7" t="s">
        <v>382</v>
      </c>
      <c r="I76" s="6">
        <v>8</v>
      </c>
      <c r="J76" s="6" t="s">
        <v>388</v>
      </c>
      <c r="K76" s="6" t="s">
        <v>452</v>
      </c>
    </row>
    <row r="77" spans="1:12" ht="30" customHeight="1" x14ac:dyDescent="0.3">
      <c r="A77" s="9" t="s">
        <v>37</v>
      </c>
      <c r="B77" s="9" t="s">
        <v>202</v>
      </c>
      <c r="C77" s="9" t="s">
        <v>374</v>
      </c>
      <c r="D77" s="9" t="s">
        <v>236</v>
      </c>
      <c r="E77" s="9" t="s">
        <v>237</v>
      </c>
      <c r="F77" s="9" t="s">
        <v>238</v>
      </c>
      <c r="G77" s="10" t="s">
        <v>375</v>
      </c>
      <c r="H77" s="10" t="s">
        <v>384</v>
      </c>
      <c r="I77" s="6">
        <v>8</v>
      </c>
      <c r="J77" s="6" t="s">
        <v>388</v>
      </c>
      <c r="K77" s="6" t="s">
        <v>453</v>
      </c>
    </row>
    <row r="78" spans="1:12" ht="30" customHeight="1" x14ac:dyDescent="0.3">
      <c r="A78" s="9" t="s">
        <v>37</v>
      </c>
      <c r="B78" s="9" t="s">
        <v>202</v>
      </c>
      <c r="C78" s="9" t="s">
        <v>374</v>
      </c>
      <c r="D78" s="9" t="s">
        <v>239</v>
      </c>
      <c r="E78" s="9" t="s">
        <v>240</v>
      </c>
      <c r="F78" s="9" t="s">
        <v>240</v>
      </c>
      <c r="G78" s="10" t="s">
        <v>375</v>
      </c>
      <c r="H78" s="10" t="s">
        <v>383</v>
      </c>
      <c r="I78" s="6">
        <v>8</v>
      </c>
      <c r="J78" s="6" t="s">
        <v>388</v>
      </c>
      <c r="K78" s="6" t="s">
        <v>454</v>
      </c>
    </row>
    <row r="79" spans="1:12" ht="30" customHeight="1" x14ac:dyDescent="0.3">
      <c r="A79" s="9" t="s">
        <v>37</v>
      </c>
      <c r="B79" s="9" t="s">
        <v>202</v>
      </c>
      <c r="C79" s="9" t="s">
        <v>374</v>
      </c>
      <c r="D79" s="9" t="s">
        <v>241</v>
      </c>
      <c r="E79" s="9" t="s">
        <v>242</v>
      </c>
      <c r="F79" s="9" t="s">
        <v>243</v>
      </c>
      <c r="G79" s="10" t="s">
        <v>375</v>
      </c>
      <c r="H79" s="10" t="s">
        <v>383</v>
      </c>
      <c r="I79" s="6">
        <v>8</v>
      </c>
      <c r="J79" s="6" t="s">
        <v>388</v>
      </c>
      <c r="K79" s="6" t="s">
        <v>455</v>
      </c>
    </row>
    <row r="80" spans="1:12" ht="30" customHeight="1" x14ac:dyDescent="0.3">
      <c r="A80" s="9" t="s">
        <v>37</v>
      </c>
      <c r="B80" s="9" t="s">
        <v>202</v>
      </c>
      <c r="C80" s="9" t="s">
        <v>374</v>
      </c>
      <c r="D80" s="9" t="s">
        <v>244</v>
      </c>
      <c r="E80" s="9" t="s">
        <v>245</v>
      </c>
      <c r="F80" s="9" t="s">
        <v>246</v>
      </c>
      <c r="G80" s="10" t="s">
        <v>378</v>
      </c>
      <c r="H80" s="7" t="s">
        <v>382</v>
      </c>
      <c r="I80" s="6">
        <v>9</v>
      </c>
      <c r="J80" s="6" t="s">
        <v>388</v>
      </c>
      <c r="K80" s="6" t="s">
        <v>456</v>
      </c>
    </row>
    <row r="81" spans="1:11" ht="30" customHeight="1" x14ac:dyDescent="0.3">
      <c r="A81" s="9" t="s">
        <v>37</v>
      </c>
      <c r="B81" s="9" t="s">
        <v>202</v>
      </c>
      <c r="C81" s="9" t="s">
        <v>374</v>
      </c>
      <c r="D81" s="9" t="s">
        <v>247</v>
      </c>
      <c r="E81" s="9" t="s">
        <v>248</v>
      </c>
      <c r="F81" s="9" t="s">
        <v>249</v>
      </c>
      <c r="G81" s="10" t="s">
        <v>385</v>
      </c>
      <c r="H81" s="10" t="s">
        <v>384</v>
      </c>
      <c r="I81" s="6">
        <v>9</v>
      </c>
      <c r="J81" s="6" t="s">
        <v>388</v>
      </c>
      <c r="K81" s="6" t="s">
        <v>457</v>
      </c>
    </row>
    <row r="82" spans="1:11" ht="30" customHeight="1" x14ac:dyDescent="0.3">
      <c r="A82" s="9" t="s">
        <v>37</v>
      </c>
      <c r="B82" s="9" t="s">
        <v>202</v>
      </c>
      <c r="C82" s="9" t="s">
        <v>374</v>
      </c>
      <c r="D82" s="9" t="s">
        <v>250</v>
      </c>
      <c r="E82" s="9" t="s">
        <v>251</v>
      </c>
      <c r="F82" s="9" t="s">
        <v>252</v>
      </c>
      <c r="G82" s="10" t="s">
        <v>386</v>
      </c>
      <c r="H82" s="7" t="s">
        <v>382</v>
      </c>
      <c r="I82" s="6">
        <v>9</v>
      </c>
      <c r="J82" s="6" t="s">
        <v>388</v>
      </c>
      <c r="K82" s="6" t="s">
        <v>458</v>
      </c>
    </row>
    <row r="83" spans="1:11" ht="30" customHeight="1" x14ac:dyDescent="0.3">
      <c r="A83" s="9" t="s">
        <v>37</v>
      </c>
      <c r="B83" s="9" t="s">
        <v>202</v>
      </c>
      <c r="C83" s="9" t="s">
        <v>374</v>
      </c>
      <c r="D83" s="9" t="s">
        <v>253</v>
      </c>
      <c r="E83" s="9" t="s">
        <v>254</v>
      </c>
      <c r="F83" s="9" t="s">
        <v>255</v>
      </c>
      <c r="G83" s="10" t="s">
        <v>387</v>
      </c>
      <c r="H83" s="10" t="s">
        <v>383</v>
      </c>
      <c r="I83" s="6">
        <v>9</v>
      </c>
      <c r="J83" s="6" t="s">
        <v>388</v>
      </c>
      <c r="K83" s="6" t="s">
        <v>459</v>
      </c>
    </row>
    <row r="84" spans="1:11" ht="30" customHeight="1" x14ac:dyDescent="0.3">
      <c r="A84" s="9" t="s">
        <v>37</v>
      </c>
      <c r="B84" s="9" t="s">
        <v>202</v>
      </c>
      <c r="C84" s="9" t="s">
        <v>374</v>
      </c>
      <c r="D84" s="9" t="s">
        <v>256</v>
      </c>
      <c r="E84" s="9" t="s">
        <v>257</v>
      </c>
      <c r="F84" s="9" t="s">
        <v>257</v>
      </c>
      <c r="G84" s="10" t="s">
        <v>375</v>
      </c>
      <c r="H84" s="10" t="s">
        <v>383</v>
      </c>
      <c r="I84" s="6">
        <v>5</v>
      </c>
      <c r="J84" s="6" t="s">
        <v>388</v>
      </c>
      <c r="K84" s="6" t="s">
        <v>460</v>
      </c>
    </row>
    <row r="85" spans="1:11" ht="30" customHeight="1" x14ac:dyDescent="0.3">
      <c r="A85" s="9" t="s">
        <v>37</v>
      </c>
      <c r="B85" s="9" t="s">
        <v>202</v>
      </c>
      <c r="C85" s="9" t="s">
        <v>374</v>
      </c>
      <c r="D85" s="9" t="s">
        <v>258</v>
      </c>
      <c r="E85" s="9" t="s">
        <v>259</v>
      </c>
      <c r="F85" s="9" t="s">
        <v>260</v>
      </c>
      <c r="G85" s="10" t="s">
        <v>375</v>
      </c>
      <c r="H85" s="10" t="s">
        <v>384</v>
      </c>
      <c r="I85" s="6">
        <v>3</v>
      </c>
      <c r="J85" s="6" t="s">
        <v>388</v>
      </c>
      <c r="K85" s="6" t="s">
        <v>461</v>
      </c>
    </row>
    <row r="86" spans="1:11" ht="30" customHeight="1" x14ac:dyDescent="0.3">
      <c r="A86" s="9" t="s">
        <v>37</v>
      </c>
      <c r="B86" s="9" t="s">
        <v>202</v>
      </c>
      <c r="C86" s="9" t="s">
        <v>374</v>
      </c>
      <c r="D86" s="9" t="s">
        <v>261</v>
      </c>
      <c r="E86" s="9" t="s">
        <v>262</v>
      </c>
      <c r="F86" s="9" t="s">
        <v>262</v>
      </c>
      <c r="G86" s="10" t="s">
        <v>375</v>
      </c>
      <c r="H86" s="10" t="s">
        <v>383</v>
      </c>
      <c r="I86" s="6">
        <v>4</v>
      </c>
      <c r="J86" s="6" t="s">
        <v>388</v>
      </c>
      <c r="K86" s="6" t="s">
        <v>462</v>
      </c>
    </row>
    <row r="87" spans="1:11" ht="30" customHeight="1" x14ac:dyDescent="0.3">
      <c r="A87" s="9" t="s">
        <v>37</v>
      </c>
      <c r="B87" s="9" t="s">
        <v>202</v>
      </c>
      <c r="C87" s="9" t="s">
        <v>374</v>
      </c>
      <c r="D87" s="9" t="s">
        <v>263</v>
      </c>
      <c r="E87" s="9" t="s">
        <v>264</v>
      </c>
      <c r="F87" s="9" t="s">
        <v>264</v>
      </c>
      <c r="G87" s="10" t="s">
        <v>375</v>
      </c>
      <c r="H87" s="10" t="s">
        <v>383</v>
      </c>
      <c r="I87" s="6">
        <v>4</v>
      </c>
      <c r="J87" s="6" t="s">
        <v>388</v>
      </c>
      <c r="K87" s="6" t="s">
        <v>463</v>
      </c>
    </row>
    <row r="88" spans="1:11" ht="30" customHeight="1" x14ac:dyDescent="0.3">
      <c r="A88" s="9" t="s">
        <v>37</v>
      </c>
      <c r="B88" s="9" t="s">
        <v>202</v>
      </c>
      <c r="C88" s="9" t="s">
        <v>374</v>
      </c>
      <c r="D88" s="9" t="s">
        <v>265</v>
      </c>
      <c r="E88" s="9" t="s">
        <v>266</v>
      </c>
      <c r="F88" s="9" t="s">
        <v>267</v>
      </c>
      <c r="G88" s="10" t="s">
        <v>375</v>
      </c>
      <c r="H88" s="10" t="s">
        <v>383</v>
      </c>
      <c r="I88" s="6">
        <v>3</v>
      </c>
      <c r="J88" s="6" t="s">
        <v>388</v>
      </c>
      <c r="K88" s="6" t="s">
        <v>464</v>
      </c>
    </row>
    <row r="89" spans="1:11" ht="30" customHeight="1" x14ac:dyDescent="0.3">
      <c r="A89" s="9" t="s">
        <v>37</v>
      </c>
      <c r="B89" s="9" t="s">
        <v>202</v>
      </c>
      <c r="C89" s="9" t="s">
        <v>374</v>
      </c>
      <c r="D89" s="9" t="s">
        <v>268</v>
      </c>
      <c r="E89" s="9" t="s">
        <v>269</v>
      </c>
      <c r="F89" s="9" t="s">
        <v>270</v>
      </c>
      <c r="G89" s="10" t="s">
        <v>375</v>
      </c>
      <c r="H89" s="10" t="s">
        <v>383</v>
      </c>
      <c r="I89" s="6">
        <v>3</v>
      </c>
      <c r="J89" s="6" t="s">
        <v>388</v>
      </c>
      <c r="K89" s="6" t="s">
        <v>465</v>
      </c>
    </row>
    <row r="90" spans="1:11" ht="30" customHeight="1" x14ac:dyDescent="0.3">
      <c r="A90" s="9" t="s">
        <v>37</v>
      </c>
      <c r="B90" s="9" t="s">
        <v>202</v>
      </c>
      <c r="C90" s="9" t="s">
        <v>374</v>
      </c>
      <c r="D90" s="9" t="s">
        <v>271</v>
      </c>
      <c r="E90" s="9" t="s">
        <v>272</v>
      </c>
      <c r="F90" s="9" t="s">
        <v>273</v>
      </c>
      <c r="G90" s="10" t="s">
        <v>375</v>
      </c>
      <c r="H90" s="10" t="s">
        <v>383</v>
      </c>
      <c r="I90" s="6">
        <v>3</v>
      </c>
      <c r="J90" s="6" t="s">
        <v>388</v>
      </c>
      <c r="K90" s="6" t="s">
        <v>466</v>
      </c>
    </row>
    <row r="91" spans="1:11" ht="30" customHeight="1" x14ac:dyDescent="0.3">
      <c r="A91" s="9" t="s">
        <v>37</v>
      </c>
      <c r="B91" s="9" t="s">
        <v>202</v>
      </c>
      <c r="C91" s="9" t="s">
        <v>374</v>
      </c>
      <c r="D91" s="9" t="s">
        <v>274</v>
      </c>
      <c r="E91" s="9" t="s">
        <v>275</v>
      </c>
      <c r="F91" s="9" t="s">
        <v>276</v>
      </c>
      <c r="G91" s="10" t="s">
        <v>375</v>
      </c>
      <c r="H91" s="10" t="s">
        <v>384</v>
      </c>
      <c r="I91" s="6">
        <v>5</v>
      </c>
      <c r="J91" s="6" t="s">
        <v>388</v>
      </c>
      <c r="K91" s="6" t="s">
        <v>467</v>
      </c>
    </row>
    <row r="92" spans="1:11" ht="30" customHeight="1" x14ac:dyDescent="0.3">
      <c r="A92" s="9" t="s">
        <v>37</v>
      </c>
      <c r="B92" s="9" t="s">
        <v>202</v>
      </c>
      <c r="C92" s="9" t="s">
        <v>374</v>
      </c>
      <c r="D92" s="9" t="s">
        <v>277</v>
      </c>
      <c r="E92" s="9" t="s">
        <v>278</v>
      </c>
      <c r="F92" s="9" t="s">
        <v>278</v>
      </c>
      <c r="G92" s="10" t="s">
        <v>375</v>
      </c>
      <c r="H92" s="10" t="s">
        <v>383</v>
      </c>
      <c r="I92" s="6">
        <v>8</v>
      </c>
      <c r="J92" s="6" t="s">
        <v>388</v>
      </c>
      <c r="K92" s="6" t="s">
        <v>468</v>
      </c>
    </row>
    <row r="93" spans="1:11" ht="30" customHeight="1" x14ac:dyDescent="0.3">
      <c r="A93" s="9" t="s">
        <v>37</v>
      </c>
      <c r="B93" s="9" t="s">
        <v>202</v>
      </c>
      <c r="C93" s="9" t="s">
        <v>374</v>
      </c>
      <c r="D93" s="9" t="s">
        <v>279</v>
      </c>
      <c r="E93" s="9" t="s">
        <v>280</v>
      </c>
      <c r="F93" s="9" t="s">
        <v>281</v>
      </c>
      <c r="G93" s="10" t="s">
        <v>375</v>
      </c>
      <c r="H93" s="10" t="s">
        <v>384</v>
      </c>
      <c r="I93" s="6">
        <v>3</v>
      </c>
      <c r="J93" s="6" t="s">
        <v>388</v>
      </c>
      <c r="K93" s="6" t="s">
        <v>469</v>
      </c>
    </row>
    <row r="94" spans="1:11" ht="30" customHeight="1" x14ac:dyDescent="0.3">
      <c r="A94" s="9" t="s">
        <v>37</v>
      </c>
      <c r="B94" s="9" t="s">
        <v>202</v>
      </c>
      <c r="C94" s="9" t="s">
        <v>374</v>
      </c>
      <c r="D94" s="9" t="s">
        <v>282</v>
      </c>
      <c r="E94" s="9" t="s">
        <v>283</v>
      </c>
      <c r="F94" s="9" t="s">
        <v>284</v>
      </c>
      <c r="G94" s="10" t="s">
        <v>375</v>
      </c>
      <c r="H94" s="10" t="s">
        <v>384</v>
      </c>
      <c r="I94" s="6">
        <v>3</v>
      </c>
      <c r="J94" s="6" t="s">
        <v>388</v>
      </c>
      <c r="K94" s="6" t="s">
        <v>470</v>
      </c>
    </row>
    <row r="95" spans="1:11" ht="30" customHeight="1" x14ac:dyDescent="0.3">
      <c r="A95" s="9" t="s">
        <v>37</v>
      </c>
      <c r="B95" s="9" t="s">
        <v>202</v>
      </c>
      <c r="C95" s="9" t="s">
        <v>374</v>
      </c>
      <c r="D95" s="9" t="s">
        <v>285</v>
      </c>
      <c r="E95" s="9" t="s">
        <v>286</v>
      </c>
      <c r="F95" s="9" t="s">
        <v>286</v>
      </c>
      <c r="G95" s="10" t="s">
        <v>376</v>
      </c>
      <c r="H95" s="10" t="s">
        <v>384</v>
      </c>
      <c r="I95" s="6">
        <v>8</v>
      </c>
      <c r="J95" s="6" t="s">
        <v>388</v>
      </c>
      <c r="K95" s="6" t="s">
        <v>471</v>
      </c>
    </row>
    <row r="96" spans="1:11" ht="30" customHeight="1" x14ac:dyDescent="0.3">
      <c r="A96" s="9" t="s">
        <v>37</v>
      </c>
      <c r="B96" s="9" t="s">
        <v>202</v>
      </c>
      <c r="C96" s="9" t="s">
        <v>374</v>
      </c>
      <c r="D96" s="9" t="s">
        <v>287</v>
      </c>
      <c r="E96" s="9" t="s">
        <v>288</v>
      </c>
      <c r="F96" s="9" t="s">
        <v>288</v>
      </c>
      <c r="G96" s="10" t="s">
        <v>376</v>
      </c>
      <c r="H96" s="10" t="s">
        <v>384</v>
      </c>
      <c r="I96" s="6">
        <v>8</v>
      </c>
      <c r="J96" s="6" t="s">
        <v>388</v>
      </c>
      <c r="K96" s="6" t="s">
        <v>472</v>
      </c>
    </row>
    <row r="97" spans="1:12" ht="30" customHeight="1" x14ac:dyDescent="0.3">
      <c r="A97" s="9" t="s">
        <v>37</v>
      </c>
      <c r="B97" s="9" t="s">
        <v>202</v>
      </c>
      <c r="C97" s="9" t="s">
        <v>374</v>
      </c>
      <c r="D97" s="9" t="s">
        <v>289</v>
      </c>
      <c r="E97" s="9" t="s">
        <v>290</v>
      </c>
      <c r="F97" s="9" t="s">
        <v>290</v>
      </c>
      <c r="G97" s="10" t="s">
        <v>375</v>
      </c>
      <c r="H97" s="10" t="s">
        <v>383</v>
      </c>
      <c r="I97" s="6">
        <v>8</v>
      </c>
      <c r="J97" s="6" t="s">
        <v>388</v>
      </c>
      <c r="K97" s="6" t="s">
        <v>473</v>
      </c>
    </row>
    <row r="98" spans="1:12" ht="30" customHeight="1" x14ac:dyDescent="0.3">
      <c r="A98" s="9" t="s">
        <v>37</v>
      </c>
      <c r="B98" s="9" t="s">
        <v>202</v>
      </c>
      <c r="C98" s="9" t="s">
        <v>374</v>
      </c>
      <c r="D98" s="9" t="s">
        <v>291</v>
      </c>
      <c r="E98" s="9" t="s">
        <v>15</v>
      </c>
      <c r="F98" s="9" t="s">
        <v>15</v>
      </c>
      <c r="G98" s="10" t="s">
        <v>375</v>
      </c>
      <c r="H98" s="10" t="s">
        <v>383</v>
      </c>
      <c r="I98" s="6">
        <v>8</v>
      </c>
      <c r="J98" s="6" t="s">
        <v>388</v>
      </c>
      <c r="K98" s="6" t="s">
        <v>474</v>
      </c>
    </row>
    <row r="99" spans="1:12" ht="30" customHeight="1" x14ac:dyDescent="0.3">
      <c r="A99" s="9" t="s">
        <v>37</v>
      </c>
      <c r="B99" s="9" t="s">
        <v>202</v>
      </c>
      <c r="C99" s="9" t="s">
        <v>374</v>
      </c>
      <c r="D99" s="9" t="s">
        <v>292</v>
      </c>
      <c r="E99" s="9" t="s">
        <v>16</v>
      </c>
      <c r="F99" s="9" t="s">
        <v>16</v>
      </c>
      <c r="G99" s="10" t="s">
        <v>376</v>
      </c>
      <c r="H99" s="10" t="s">
        <v>384</v>
      </c>
      <c r="I99" s="6">
        <v>8</v>
      </c>
      <c r="J99" s="6" t="s">
        <v>388</v>
      </c>
      <c r="K99" s="6" t="s">
        <v>475</v>
      </c>
    </row>
    <row r="100" spans="1:12" ht="30" customHeight="1" x14ac:dyDescent="0.3">
      <c r="A100" s="9" t="s">
        <v>37</v>
      </c>
      <c r="B100" s="9" t="s">
        <v>202</v>
      </c>
      <c r="C100" s="9" t="s">
        <v>374</v>
      </c>
      <c r="D100" s="9" t="s">
        <v>293</v>
      </c>
      <c r="E100" s="9" t="s">
        <v>294</v>
      </c>
      <c r="F100" s="9" t="s">
        <v>294</v>
      </c>
      <c r="G100" s="10" t="s">
        <v>376</v>
      </c>
      <c r="H100" s="10" t="s">
        <v>383</v>
      </c>
      <c r="I100" s="6">
        <v>8</v>
      </c>
      <c r="J100" s="6" t="s">
        <v>388</v>
      </c>
      <c r="K100" s="6" t="s">
        <v>476</v>
      </c>
    </row>
    <row r="101" spans="1:12" ht="30" customHeight="1" x14ac:dyDescent="0.3">
      <c r="A101" s="9" t="s">
        <v>37</v>
      </c>
      <c r="B101" s="9" t="s">
        <v>202</v>
      </c>
      <c r="C101" s="9" t="s">
        <v>374</v>
      </c>
      <c r="D101" s="9" t="s">
        <v>295</v>
      </c>
      <c r="E101" s="9" t="s">
        <v>296</v>
      </c>
      <c r="F101" s="9" t="s">
        <v>296</v>
      </c>
      <c r="G101" s="10" t="s">
        <v>375</v>
      </c>
      <c r="H101" s="10" t="s">
        <v>383</v>
      </c>
      <c r="I101" s="6">
        <v>12</v>
      </c>
      <c r="J101" s="6" t="s">
        <v>388</v>
      </c>
      <c r="K101" s="6" t="s">
        <v>477</v>
      </c>
    </row>
    <row r="102" spans="1:12" s="5" customFormat="1" ht="30" customHeight="1" x14ac:dyDescent="0.3">
      <c r="A102" s="7" t="s">
        <v>37</v>
      </c>
      <c r="B102" s="7" t="s">
        <v>202</v>
      </c>
      <c r="C102" s="7" t="s">
        <v>374</v>
      </c>
      <c r="D102" s="7" t="s">
        <v>297</v>
      </c>
      <c r="E102" s="7" t="s">
        <v>219</v>
      </c>
      <c r="F102" s="7" t="s">
        <v>220</v>
      </c>
      <c r="G102" s="10" t="s">
        <v>377</v>
      </c>
      <c r="H102" s="10" t="s">
        <v>383</v>
      </c>
      <c r="I102" s="8">
        <v>3</v>
      </c>
      <c r="J102" s="6"/>
      <c r="K102" s="6" t="s">
        <v>478</v>
      </c>
      <c r="L102" s="1"/>
    </row>
    <row r="103" spans="1:12" s="5" customFormat="1" ht="30" customHeight="1" x14ac:dyDescent="0.3">
      <c r="A103" s="7" t="s">
        <v>37</v>
      </c>
      <c r="B103" s="7" t="s">
        <v>202</v>
      </c>
      <c r="C103" s="7" t="s">
        <v>374</v>
      </c>
      <c r="D103" s="7" t="s">
        <v>298</v>
      </c>
      <c r="E103" s="7" t="s">
        <v>216</v>
      </c>
      <c r="F103" s="7" t="s">
        <v>217</v>
      </c>
      <c r="G103" s="10" t="s">
        <v>376</v>
      </c>
      <c r="H103" s="10" t="s">
        <v>384</v>
      </c>
      <c r="I103" s="8">
        <v>3</v>
      </c>
      <c r="J103" s="6"/>
      <c r="K103" s="6" t="s">
        <v>479</v>
      </c>
      <c r="L103" s="1"/>
    </row>
    <row r="104" spans="1:12" s="5" customFormat="1" ht="30" customHeight="1" x14ac:dyDescent="0.3">
      <c r="A104" s="7" t="s">
        <v>37</v>
      </c>
      <c r="B104" s="7" t="s">
        <v>202</v>
      </c>
      <c r="C104" s="7" t="s">
        <v>374</v>
      </c>
      <c r="D104" s="7" t="s">
        <v>299</v>
      </c>
      <c r="E104" s="7" t="s">
        <v>222</v>
      </c>
      <c r="F104" s="7" t="s">
        <v>223</v>
      </c>
      <c r="G104" s="10" t="s">
        <v>379</v>
      </c>
      <c r="H104" s="10" t="s">
        <v>383</v>
      </c>
      <c r="I104" s="8">
        <v>3</v>
      </c>
      <c r="J104" s="6"/>
      <c r="K104" s="6" t="s">
        <v>480</v>
      </c>
      <c r="L104" s="1"/>
    </row>
    <row r="105" spans="1:12" s="5" customFormat="1" ht="30" customHeight="1" x14ac:dyDescent="0.3">
      <c r="A105" s="7" t="s">
        <v>37</v>
      </c>
      <c r="B105" s="7" t="s">
        <v>202</v>
      </c>
      <c r="C105" s="7" t="s">
        <v>374</v>
      </c>
      <c r="D105" s="7" t="s">
        <v>300</v>
      </c>
      <c r="E105" s="7" t="s">
        <v>225</v>
      </c>
      <c r="F105" s="7" t="s">
        <v>226</v>
      </c>
      <c r="G105" s="10" t="s">
        <v>380</v>
      </c>
      <c r="H105" s="10" t="s">
        <v>383</v>
      </c>
      <c r="I105" s="8">
        <v>3</v>
      </c>
      <c r="J105" s="6"/>
      <c r="K105" s="6" t="s">
        <v>481</v>
      </c>
      <c r="L105" s="1"/>
    </row>
    <row r="106" spans="1:12" ht="30" customHeight="1" x14ac:dyDescent="0.3">
      <c r="A106" s="9" t="s">
        <v>37</v>
      </c>
      <c r="B106" s="9" t="s">
        <v>202</v>
      </c>
      <c r="C106" s="9" t="s">
        <v>374</v>
      </c>
      <c r="D106" s="9" t="s">
        <v>301</v>
      </c>
      <c r="E106" s="9" t="s">
        <v>18</v>
      </c>
      <c r="F106" s="9" t="s">
        <v>18</v>
      </c>
      <c r="G106" s="10" t="s">
        <v>375</v>
      </c>
      <c r="H106" s="10" t="s">
        <v>383</v>
      </c>
      <c r="I106" s="6">
        <v>8</v>
      </c>
      <c r="J106" s="6" t="s">
        <v>388</v>
      </c>
      <c r="K106" s="6" t="s">
        <v>521</v>
      </c>
    </row>
    <row r="107" spans="1:12" ht="30" customHeight="1" x14ac:dyDescent="0.3">
      <c r="A107" s="9" t="s">
        <v>37</v>
      </c>
      <c r="B107" s="9" t="s">
        <v>202</v>
      </c>
      <c r="C107" s="9" t="s">
        <v>374</v>
      </c>
      <c r="D107" s="9" t="s">
        <v>302</v>
      </c>
      <c r="E107" s="9" t="s">
        <v>12</v>
      </c>
      <c r="F107" s="9" t="s">
        <v>12</v>
      </c>
      <c r="G107" s="10" t="s">
        <v>375</v>
      </c>
      <c r="H107" s="10" t="s">
        <v>383</v>
      </c>
      <c r="I107" s="6">
        <v>4</v>
      </c>
      <c r="J107" s="6" t="s">
        <v>388</v>
      </c>
      <c r="K107" s="6" t="s">
        <v>522</v>
      </c>
    </row>
    <row r="108" spans="1:12" ht="30" customHeight="1" x14ac:dyDescent="0.3">
      <c r="A108" s="9" t="s">
        <v>37</v>
      </c>
      <c r="B108" s="9" t="s">
        <v>303</v>
      </c>
      <c r="C108" s="9" t="s">
        <v>373</v>
      </c>
      <c r="D108" s="9" t="s">
        <v>304</v>
      </c>
      <c r="E108" s="9" t="s">
        <v>19</v>
      </c>
      <c r="F108" s="9" t="s">
        <v>20</v>
      </c>
      <c r="G108" s="10" t="s">
        <v>375</v>
      </c>
      <c r="H108" s="10" t="s">
        <v>383</v>
      </c>
      <c r="I108" s="6">
        <v>6</v>
      </c>
      <c r="J108" s="6"/>
      <c r="K108" s="6" t="s">
        <v>482</v>
      </c>
    </row>
    <row r="109" spans="1:12" ht="30" customHeight="1" x14ac:dyDescent="0.3">
      <c r="A109" s="9" t="s">
        <v>37</v>
      </c>
      <c r="B109" s="9" t="s">
        <v>303</v>
      </c>
      <c r="C109" s="9" t="s">
        <v>373</v>
      </c>
      <c r="D109" s="9" t="s">
        <v>305</v>
      </c>
      <c r="E109" s="9" t="s">
        <v>306</v>
      </c>
      <c r="F109" s="9" t="s">
        <v>307</v>
      </c>
      <c r="G109" s="10" t="s">
        <v>375</v>
      </c>
      <c r="H109" s="10" t="s">
        <v>383</v>
      </c>
      <c r="I109" s="6">
        <v>6</v>
      </c>
      <c r="J109" s="6"/>
      <c r="K109" s="6" t="s">
        <v>483</v>
      </c>
    </row>
    <row r="110" spans="1:12" ht="30" customHeight="1" x14ac:dyDescent="0.3">
      <c r="A110" s="9" t="s">
        <v>37</v>
      </c>
      <c r="B110" s="9" t="s">
        <v>303</v>
      </c>
      <c r="C110" s="9" t="s">
        <v>373</v>
      </c>
      <c r="D110" s="9" t="s">
        <v>308</v>
      </c>
      <c r="E110" s="9" t="s">
        <v>309</v>
      </c>
      <c r="F110" s="9" t="s">
        <v>310</v>
      </c>
      <c r="G110" s="10" t="s">
        <v>375</v>
      </c>
      <c r="H110" s="10" t="s">
        <v>384</v>
      </c>
      <c r="I110" s="6">
        <v>6</v>
      </c>
      <c r="J110" s="6"/>
      <c r="K110" s="6" t="s">
        <v>484</v>
      </c>
    </row>
    <row r="111" spans="1:12" ht="30" customHeight="1" x14ac:dyDescent="0.3">
      <c r="A111" s="9" t="s">
        <v>37</v>
      </c>
      <c r="B111" s="9" t="s">
        <v>303</v>
      </c>
      <c r="C111" s="9" t="s">
        <v>373</v>
      </c>
      <c r="D111" s="9" t="s">
        <v>311</v>
      </c>
      <c r="E111" s="9" t="s">
        <v>312</v>
      </c>
      <c r="F111" s="9" t="s">
        <v>313</v>
      </c>
      <c r="G111" s="10" t="s">
        <v>375</v>
      </c>
      <c r="H111" s="10" t="s">
        <v>383</v>
      </c>
      <c r="I111" s="6">
        <v>6</v>
      </c>
      <c r="J111" s="6"/>
      <c r="K111" s="6" t="s">
        <v>485</v>
      </c>
    </row>
    <row r="112" spans="1:12" ht="30" customHeight="1" x14ac:dyDescent="0.3">
      <c r="A112" s="9" t="s">
        <v>37</v>
      </c>
      <c r="B112" s="9" t="s">
        <v>303</v>
      </c>
      <c r="C112" s="9" t="s">
        <v>373</v>
      </c>
      <c r="D112" s="9" t="s">
        <v>314</v>
      </c>
      <c r="E112" s="9" t="s">
        <v>315</v>
      </c>
      <c r="F112" s="9" t="s">
        <v>316</v>
      </c>
      <c r="G112" s="10" t="s">
        <v>375</v>
      </c>
      <c r="H112" s="10" t="s">
        <v>383</v>
      </c>
      <c r="I112" s="6">
        <v>6</v>
      </c>
      <c r="J112" s="6"/>
      <c r="K112" s="6" t="s">
        <v>486</v>
      </c>
    </row>
    <row r="113" spans="1:11" ht="30" customHeight="1" x14ac:dyDescent="0.3">
      <c r="A113" s="9" t="s">
        <v>37</v>
      </c>
      <c r="B113" s="9" t="s">
        <v>303</v>
      </c>
      <c r="C113" s="9" t="s">
        <v>373</v>
      </c>
      <c r="D113" s="9" t="s">
        <v>317</v>
      </c>
      <c r="E113" s="9" t="s">
        <v>318</v>
      </c>
      <c r="F113" s="9" t="s">
        <v>319</v>
      </c>
      <c r="G113" s="10" t="s">
        <v>375</v>
      </c>
      <c r="H113" s="10" t="s">
        <v>383</v>
      </c>
      <c r="I113" s="6">
        <v>6</v>
      </c>
      <c r="J113" s="6"/>
      <c r="K113" s="6" t="s">
        <v>487</v>
      </c>
    </row>
    <row r="114" spans="1:11" ht="30" customHeight="1" x14ac:dyDescent="0.3">
      <c r="A114" s="9" t="s">
        <v>37</v>
      </c>
      <c r="B114" s="9" t="s">
        <v>303</v>
      </c>
      <c r="C114" s="9" t="s">
        <v>373</v>
      </c>
      <c r="D114" s="9" t="s">
        <v>320</v>
      </c>
      <c r="E114" s="9" t="s">
        <v>321</v>
      </c>
      <c r="F114" s="9" t="s">
        <v>322</v>
      </c>
      <c r="G114" s="10" t="s">
        <v>375</v>
      </c>
      <c r="H114" s="10" t="s">
        <v>383</v>
      </c>
      <c r="I114" s="6">
        <v>6</v>
      </c>
      <c r="J114" s="6"/>
      <c r="K114" s="6" t="s">
        <v>488</v>
      </c>
    </row>
    <row r="115" spans="1:11" ht="30" customHeight="1" x14ac:dyDescent="0.3">
      <c r="A115" s="9" t="s">
        <v>37</v>
      </c>
      <c r="B115" s="9" t="s">
        <v>303</v>
      </c>
      <c r="C115" s="9" t="s">
        <v>373</v>
      </c>
      <c r="D115" s="9" t="s">
        <v>323</v>
      </c>
      <c r="E115" s="9" t="s">
        <v>324</v>
      </c>
      <c r="F115" s="9" t="s">
        <v>325</v>
      </c>
      <c r="G115" s="10" t="s">
        <v>375</v>
      </c>
      <c r="H115" s="7" t="s">
        <v>382</v>
      </c>
      <c r="I115" s="6">
        <v>9</v>
      </c>
      <c r="J115" s="6"/>
      <c r="K115" s="6" t="s">
        <v>489</v>
      </c>
    </row>
    <row r="116" spans="1:11" ht="30" customHeight="1" x14ac:dyDescent="0.3">
      <c r="A116" s="9" t="s">
        <v>37</v>
      </c>
      <c r="B116" s="9" t="s">
        <v>303</v>
      </c>
      <c r="C116" s="9" t="s">
        <v>373</v>
      </c>
      <c r="D116" s="9" t="s">
        <v>326</v>
      </c>
      <c r="E116" s="9" t="s">
        <v>327</v>
      </c>
      <c r="F116" s="9" t="s">
        <v>328</v>
      </c>
      <c r="G116" s="10" t="s">
        <v>375</v>
      </c>
      <c r="H116" s="7" t="s">
        <v>382</v>
      </c>
      <c r="I116" s="6">
        <v>9</v>
      </c>
      <c r="J116" s="6"/>
      <c r="K116" s="6" t="s">
        <v>490</v>
      </c>
    </row>
    <row r="117" spans="1:11" ht="30" customHeight="1" x14ac:dyDescent="0.3">
      <c r="A117" s="9" t="s">
        <v>37</v>
      </c>
      <c r="B117" s="9" t="s">
        <v>303</v>
      </c>
      <c r="C117" s="9" t="s">
        <v>373</v>
      </c>
      <c r="D117" s="9" t="s">
        <v>329</v>
      </c>
      <c r="E117" s="9" t="s">
        <v>25</v>
      </c>
      <c r="F117" s="9" t="s">
        <v>26</v>
      </c>
      <c r="G117" s="10" t="s">
        <v>375</v>
      </c>
      <c r="H117" s="10" t="s">
        <v>383</v>
      </c>
      <c r="I117" s="6">
        <v>6</v>
      </c>
      <c r="J117" s="6"/>
      <c r="K117" s="6" t="s">
        <v>491</v>
      </c>
    </row>
    <row r="118" spans="1:11" ht="30" customHeight="1" x14ac:dyDescent="0.3">
      <c r="A118" s="9" t="s">
        <v>37</v>
      </c>
      <c r="B118" s="9" t="s">
        <v>303</v>
      </c>
      <c r="C118" s="9" t="s">
        <v>373</v>
      </c>
      <c r="D118" s="9" t="s">
        <v>330</v>
      </c>
      <c r="E118" s="9" t="s">
        <v>331</v>
      </c>
      <c r="F118" s="9" t="s">
        <v>332</v>
      </c>
      <c r="G118" s="10" t="s">
        <v>375</v>
      </c>
      <c r="H118" s="10" t="s">
        <v>383</v>
      </c>
      <c r="I118" s="6">
        <v>6</v>
      </c>
      <c r="J118" s="6"/>
      <c r="K118" s="6" t="s">
        <v>492</v>
      </c>
    </row>
    <row r="119" spans="1:11" ht="30" customHeight="1" x14ac:dyDescent="0.3">
      <c r="A119" s="9" t="s">
        <v>37</v>
      </c>
      <c r="B119" s="9" t="s">
        <v>303</v>
      </c>
      <c r="C119" s="9" t="s">
        <v>373</v>
      </c>
      <c r="D119" s="9" t="s">
        <v>333</v>
      </c>
      <c r="E119" s="9" t="s">
        <v>334</v>
      </c>
      <c r="F119" s="9" t="s">
        <v>335</v>
      </c>
      <c r="G119" s="10" t="s">
        <v>375</v>
      </c>
      <c r="H119" s="10" t="s">
        <v>383</v>
      </c>
      <c r="I119" s="6">
        <v>6</v>
      </c>
      <c r="J119" s="6"/>
      <c r="K119" s="6" t="s">
        <v>493</v>
      </c>
    </row>
    <row r="120" spans="1:11" ht="30" customHeight="1" x14ac:dyDescent="0.3">
      <c r="A120" s="9" t="s">
        <v>37</v>
      </c>
      <c r="B120" s="9" t="s">
        <v>303</v>
      </c>
      <c r="C120" s="9" t="s">
        <v>373</v>
      </c>
      <c r="D120" s="9" t="s">
        <v>336</v>
      </c>
      <c r="E120" s="9" t="s">
        <v>23</v>
      </c>
      <c r="F120" s="9" t="s">
        <v>24</v>
      </c>
      <c r="G120" s="10" t="s">
        <v>375</v>
      </c>
      <c r="H120" s="10" t="s">
        <v>383</v>
      </c>
      <c r="I120" s="6">
        <v>12</v>
      </c>
      <c r="J120" s="6"/>
      <c r="K120" s="6" t="s">
        <v>494</v>
      </c>
    </row>
    <row r="121" spans="1:11" ht="30" customHeight="1" x14ac:dyDescent="0.3">
      <c r="A121" s="9" t="s">
        <v>37</v>
      </c>
      <c r="B121" s="9" t="s">
        <v>303</v>
      </c>
      <c r="C121" s="9" t="s">
        <v>373</v>
      </c>
      <c r="D121" s="9" t="s">
        <v>337</v>
      </c>
      <c r="E121" s="9" t="s">
        <v>27</v>
      </c>
      <c r="F121" s="9" t="s">
        <v>338</v>
      </c>
      <c r="G121" s="10" t="s">
        <v>375</v>
      </c>
      <c r="H121" s="7" t="s">
        <v>382</v>
      </c>
      <c r="I121" s="6">
        <v>15</v>
      </c>
      <c r="J121" s="6"/>
      <c r="K121" s="6" t="s">
        <v>495</v>
      </c>
    </row>
    <row r="122" spans="1:11" ht="30" customHeight="1" x14ac:dyDescent="0.3">
      <c r="A122" s="9" t="s">
        <v>37</v>
      </c>
      <c r="B122" s="9" t="s">
        <v>303</v>
      </c>
      <c r="C122" s="9" t="s">
        <v>373</v>
      </c>
      <c r="D122" s="9" t="s">
        <v>339</v>
      </c>
      <c r="E122" s="9" t="s">
        <v>340</v>
      </c>
      <c r="F122" s="9" t="s">
        <v>341</v>
      </c>
      <c r="G122" s="10" t="s">
        <v>375</v>
      </c>
      <c r="H122" s="10" t="s">
        <v>384</v>
      </c>
      <c r="I122" s="6">
        <v>6</v>
      </c>
      <c r="J122" s="6"/>
      <c r="K122" s="6" t="s">
        <v>496</v>
      </c>
    </row>
    <row r="123" spans="1:11" ht="30" customHeight="1" x14ac:dyDescent="0.3">
      <c r="A123" s="9" t="s">
        <v>37</v>
      </c>
      <c r="B123" s="9" t="s">
        <v>303</v>
      </c>
      <c r="C123" s="9" t="s">
        <v>373</v>
      </c>
      <c r="D123" s="9" t="s">
        <v>342</v>
      </c>
      <c r="E123" s="9" t="s">
        <v>343</v>
      </c>
      <c r="F123" s="9" t="s">
        <v>344</v>
      </c>
      <c r="G123" s="10" t="s">
        <v>375</v>
      </c>
      <c r="H123" s="10" t="s">
        <v>383</v>
      </c>
      <c r="I123" s="6">
        <v>15</v>
      </c>
      <c r="J123" s="6"/>
      <c r="K123" s="6" t="s">
        <v>497</v>
      </c>
    </row>
    <row r="124" spans="1:11" ht="30" customHeight="1" x14ac:dyDescent="0.3">
      <c r="A124" s="9" t="s">
        <v>37</v>
      </c>
      <c r="B124" s="9" t="s">
        <v>303</v>
      </c>
      <c r="C124" s="9" t="s">
        <v>373</v>
      </c>
      <c r="D124" s="9" t="s">
        <v>345</v>
      </c>
      <c r="E124" s="9" t="s">
        <v>182</v>
      </c>
      <c r="F124" s="9" t="s">
        <v>183</v>
      </c>
      <c r="G124" s="10" t="s">
        <v>375</v>
      </c>
      <c r="H124" s="10" t="s">
        <v>384</v>
      </c>
      <c r="I124" s="6">
        <v>6</v>
      </c>
      <c r="J124" s="6"/>
      <c r="K124" s="6" t="s">
        <v>498</v>
      </c>
    </row>
    <row r="125" spans="1:11" ht="30" customHeight="1" x14ac:dyDescent="0.3">
      <c r="A125" s="9" t="s">
        <v>37</v>
      </c>
      <c r="B125" s="9" t="s">
        <v>303</v>
      </c>
      <c r="C125" s="9" t="s">
        <v>373</v>
      </c>
      <c r="D125" s="9" t="s">
        <v>346</v>
      </c>
      <c r="E125" s="9" t="s">
        <v>347</v>
      </c>
      <c r="F125" s="9" t="s">
        <v>347</v>
      </c>
      <c r="G125" s="10" t="s">
        <v>376</v>
      </c>
      <c r="H125" s="10" t="s">
        <v>383</v>
      </c>
      <c r="I125" s="6">
        <v>6</v>
      </c>
      <c r="J125" s="6"/>
      <c r="K125" s="6" t="s">
        <v>499</v>
      </c>
    </row>
    <row r="126" spans="1:11" ht="30" customHeight="1" x14ac:dyDescent="0.3">
      <c r="A126" s="9" t="s">
        <v>37</v>
      </c>
      <c r="B126" s="9" t="s">
        <v>303</v>
      </c>
      <c r="C126" s="9" t="s">
        <v>373</v>
      </c>
      <c r="D126" s="9" t="s">
        <v>348</v>
      </c>
      <c r="E126" s="9" t="s">
        <v>349</v>
      </c>
      <c r="F126" s="9" t="s">
        <v>349</v>
      </c>
      <c r="G126" s="10" t="s">
        <v>375</v>
      </c>
      <c r="H126" s="10" t="s">
        <v>384</v>
      </c>
      <c r="I126" s="6">
        <v>6</v>
      </c>
      <c r="J126" s="6"/>
      <c r="K126" s="6" t="s">
        <v>500</v>
      </c>
    </row>
    <row r="127" spans="1:11" ht="30" customHeight="1" x14ac:dyDescent="0.3">
      <c r="A127" s="9" t="s">
        <v>37</v>
      </c>
      <c r="B127" s="9" t="s">
        <v>303</v>
      </c>
      <c r="C127" s="9" t="s">
        <v>373</v>
      </c>
      <c r="D127" s="9" t="s">
        <v>350</v>
      </c>
      <c r="E127" s="9" t="s">
        <v>28</v>
      </c>
      <c r="F127" s="9" t="s">
        <v>29</v>
      </c>
      <c r="G127" s="10" t="s">
        <v>375</v>
      </c>
      <c r="H127" s="10" t="s">
        <v>384</v>
      </c>
      <c r="I127" s="6">
        <v>6</v>
      </c>
      <c r="J127" s="6"/>
      <c r="K127" s="6" t="s">
        <v>501</v>
      </c>
    </row>
    <row r="128" spans="1:11" ht="30" customHeight="1" x14ac:dyDescent="0.3">
      <c r="A128" s="9" t="s">
        <v>37</v>
      </c>
      <c r="B128" s="9" t="s">
        <v>303</v>
      </c>
      <c r="C128" s="9" t="s">
        <v>373</v>
      </c>
      <c r="D128" s="9" t="s">
        <v>351</v>
      </c>
      <c r="E128" s="9" t="s">
        <v>30</v>
      </c>
      <c r="F128" s="9" t="s">
        <v>31</v>
      </c>
      <c r="G128" s="10" t="s">
        <v>375</v>
      </c>
      <c r="H128" s="10" t="s">
        <v>383</v>
      </c>
      <c r="I128" s="6">
        <v>9</v>
      </c>
      <c r="J128" s="6"/>
      <c r="K128" s="6" t="s">
        <v>502</v>
      </c>
    </row>
    <row r="129" spans="1:12" ht="30" customHeight="1" x14ac:dyDescent="0.3">
      <c r="A129" s="9" t="s">
        <v>37</v>
      </c>
      <c r="B129" s="9" t="s">
        <v>303</v>
      </c>
      <c r="C129" s="9" t="s">
        <v>373</v>
      </c>
      <c r="D129" s="9" t="s">
        <v>352</v>
      </c>
      <c r="E129" s="9" t="s">
        <v>6</v>
      </c>
      <c r="F129" s="9" t="s">
        <v>7</v>
      </c>
      <c r="G129" s="10" t="s">
        <v>375</v>
      </c>
      <c r="H129" s="10" t="s">
        <v>383</v>
      </c>
      <c r="I129" s="6">
        <v>6</v>
      </c>
      <c r="J129" s="6"/>
      <c r="K129" s="6" t="s">
        <v>503</v>
      </c>
    </row>
    <row r="130" spans="1:12" ht="30" customHeight="1" x14ac:dyDescent="0.3">
      <c r="A130" s="9" t="s">
        <v>37</v>
      </c>
      <c r="B130" s="9" t="s">
        <v>303</v>
      </c>
      <c r="C130" s="9" t="s">
        <v>373</v>
      </c>
      <c r="D130" s="9" t="s">
        <v>353</v>
      </c>
      <c r="E130" s="9" t="s">
        <v>354</v>
      </c>
      <c r="F130" s="9" t="s">
        <v>32</v>
      </c>
      <c r="G130" s="10" t="s">
        <v>375</v>
      </c>
      <c r="H130" s="10" t="s">
        <v>384</v>
      </c>
      <c r="I130" s="6">
        <v>9</v>
      </c>
      <c r="J130" s="6"/>
      <c r="K130" s="6" t="s">
        <v>504</v>
      </c>
    </row>
    <row r="131" spans="1:12" ht="30" customHeight="1" x14ac:dyDescent="0.3">
      <c r="A131" s="9" t="s">
        <v>37</v>
      </c>
      <c r="B131" s="9" t="s">
        <v>303</v>
      </c>
      <c r="C131" s="9" t="s">
        <v>373</v>
      </c>
      <c r="D131" s="9" t="s">
        <v>355</v>
      </c>
      <c r="E131" s="9" t="s">
        <v>33</v>
      </c>
      <c r="F131" s="9" t="s">
        <v>34</v>
      </c>
      <c r="G131" s="10" t="s">
        <v>375</v>
      </c>
      <c r="H131" s="10" t="s">
        <v>383</v>
      </c>
      <c r="I131" s="6">
        <v>9</v>
      </c>
      <c r="J131" s="6"/>
      <c r="K131" s="6" t="s">
        <v>505</v>
      </c>
    </row>
    <row r="132" spans="1:12" ht="30" customHeight="1" x14ac:dyDescent="0.3">
      <c r="A132" s="9" t="s">
        <v>37</v>
      </c>
      <c r="B132" s="9" t="s">
        <v>303</v>
      </c>
      <c r="C132" s="9" t="s">
        <v>373</v>
      </c>
      <c r="D132" s="9" t="s">
        <v>356</v>
      </c>
      <c r="E132" s="9" t="s">
        <v>357</v>
      </c>
      <c r="F132" s="9" t="s">
        <v>358</v>
      </c>
      <c r="G132" s="10" t="s">
        <v>375</v>
      </c>
      <c r="H132" s="10" t="s">
        <v>384</v>
      </c>
      <c r="I132" s="6">
        <v>9</v>
      </c>
      <c r="J132" s="6"/>
      <c r="K132" s="6" t="s">
        <v>506</v>
      </c>
    </row>
    <row r="133" spans="1:12" ht="30" customHeight="1" x14ac:dyDescent="0.3">
      <c r="A133" s="9" t="s">
        <v>37</v>
      </c>
      <c r="B133" s="9" t="s">
        <v>303</v>
      </c>
      <c r="C133" s="9" t="s">
        <v>373</v>
      </c>
      <c r="D133" s="9" t="s">
        <v>359</v>
      </c>
      <c r="E133" s="9" t="s">
        <v>360</v>
      </c>
      <c r="F133" s="9" t="s">
        <v>361</v>
      </c>
      <c r="G133" s="10" t="s">
        <v>375</v>
      </c>
      <c r="H133" s="10" t="s">
        <v>384</v>
      </c>
      <c r="I133" s="6">
        <v>6</v>
      </c>
      <c r="J133" s="6"/>
      <c r="K133" s="6" t="s">
        <v>507</v>
      </c>
    </row>
    <row r="134" spans="1:12" s="5" customFormat="1" ht="30" customHeight="1" x14ac:dyDescent="0.3">
      <c r="A134" s="7" t="s">
        <v>37</v>
      </c>
      <c r="B134" s="7" t="s">
        <v>303</v>
      </c>
      <c r="C134" s="7" t="s">
        <v>373</v>
      </c>
      <c r="D134" s="7" t="s">
        <v>362</v>
      </c>
      <c r="E134" s="7" t="s">
        <v>35</v>
      </c>
      <c r="F134" s="7" t="s">
        <v>36</v>
      </c>
      <c r="G134" s="10" t="s">
        <v>375</v>
      </c>
      <c r="H134" s="10" t="s">
        <v>384</v>
      </c>
      <c r="I134" s="8">
        <v>3</v>
      </c>
      <c r="J134" s="8"/>
      <c r="K134" s="6" t="s">
        <v>508</v>
      </c>
      <c r="L134" s="1"/>
    </row>
    <row r="135" spans="1:12" ht="30" customHeight="1" x14ac:dyDescent="0.3">
      <c r="A135" s="9" t="s">
        <v>37</v>
      </c>
      <c r="B135" s="9" t="s">
        <v>303</v>
      </c>
      <c r="C135" s="9" t="s">
        <v>373</v>
      </c>
      <c r="D135" s="9" t="s">
        <v>9</v>
      </c>
      <c r="E135" s="9" t="s">
        <v>10</v>
      </c>
      <c r="F135" s="9" t="s">
        <v>11</v>
      </c>
      <c r="G135" s="10" t="s">
        <v>375</v>
      </c>
      <c r="H135" s="7" t="s">
        <v>382</v>
      </c>
      <c r="I135" s="6">
        <v>6</v>
      </c>
      <c r="J135" s="6"/>
      <c r="K135" s="6"/>
    </row>
    <row r="136" spans="1:12" ht="30" customHeight="1" x14ac:dyDescent="0.3">
      <c r="A136" s="4" t="s">
        <v>363</v>
      </c>
      <c r="B136" s="4" t="s">
        <v>363</v>
      </c>
      <c r="C136" s="4" t="s">
        <v>363</v>
      </c>
      <c r="D136" s="4" t="s">
        <v>363</v>
      </c>
      <c r="E136" s="4" t="s">
        <v>363</v>
      </c>
      <c r="F136" s="4" t="s">
        <v>363</v>
      </c>
      <c r="G136" s="4" t="s">
        <v>363</v>
      </c>
      <c r="H136" s="4" t="s">
        <v>363</v>
      </c>
      <c r="I136" s="4" t="s">
        <v>363</v>
      </c>
    </row>
  </sheetData>
  <autoFilter ref="A1:L136"/>
  <conditionalFormatting sqref="D1:D1048576">
    <cfRule type="duplicateValues" dxfId="2" priority="1"/>
    <cfRule type="duplicateValues" dxfId="1" priority="2"/>
  </conditionalFormatting>
  <conditionalFormatting sqref="D2:D135">
    <cfRule type="duplicateValues" dxfId="0" priority="35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Statistics_Quant_Methods_DISMEQ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federica.oliveri@unimib.it</dc:creator>
  <cp:lastModifiedBy>federica oliveri</cp:lastModifiedBy>
  <dcterms:created xsi:type="dcterms:W3CDTF">2025-05-22T11:56:36Z</dcterms:created>
  <dcterms:modified xsi:type="dcterms:W3CDTF">2025-07-07T08:26:28Z</dcterms:modified>
</cp:coreProperties>
</file>